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AP Contract Origination\GTSR (CR)\CR-RAM\CR-RAM 3\Website Documents\"/>
    </mc:Choice>
  </mc:AlternateContent>
  <workbookProtection workbookAlgorithmName="SHA-512" workbookHashValue="aqndh5Xfr0GL1kyyXfT0icZpgkd+M5H8YNtQpPd1Q4tQhXIkAzMn8pFRUAXTJ5vk9HXb3MArhd/lyyCP3vj+3g==" workbookSaltValue="Z2iTTc4YdNLGkShZW1SuGw==" workbookSpinCount="100000" lockStructure="1"/>
  <bookViews>
    <workbookView xWindow="0" yWindow="0" windowWidth="15180" windowHeight="5928"/>
  </bookViews>
  <sheets>
    <sheet name="Congestion Foreca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<sst xmlns="http://schemas.openxmlformats.org/spreadsheetml/2006/main" count="419" uniqueCount="419">
  <si>
    <t xml:space="preserve"> PNode_Name</t>
  </si>
  <si>
    <t>GMM</t>
  </si>
  <si>
    <t>On Peak-Q1</t>
  </si>
  <si>
    <t>On Peak-Q2</t>
  </si>
  <si>
    <t>On Peak-Q3</t>
  </si>
  <si>
    <t>On Peak-Q4</t>
  </si>
  <si>
    <t>Off Peak-Q1</t>
  </si>
  <si>
    <t>Off Peak-Q2</t>
  </si>
  <si>
    <t>Off Peak-Q3</t>
  </si>
  <si>
    <t>Off Peak-Q4</t>
  </si>
  <si>
    <t>AGUCALG1_7_B1</t>
  </si>
  <si>
    <t>ALAMOSC_7_N001</t>
  </si>
  <si>
    <t>ALAMT1G_7_B1</t>
  </si>
  <si>
    <t>ALAMT2G_7_B1</t>
  </si>
  <si>
    <t>ALAMT3G_7_B1</t>
  </si>
  <si>
    <t>ALAMT4G_7_B1</t>
  </si>
  <si>
    <t>ALAMT5G_7_B1</t>
  </si>
  <si>
    <t>ALAMT6G_7_B1</t>
  </si>
  <si>
    <t>ALTA1G_7_B1</t>
  </si>
  <si>
    <t>ALTA2G_7_B1</t>
  </si>
  <si>
    <t>ALTAD1_7_N006</t>
  </si>
  <si>
    <t>ALTAD2_7_N006</t>
  </si>
  <si>
    <t>ANAHEIMG_7_B1</t>
  </si>
  <si>
    <t>BARPKGEN_7_B1</t>
  </si>
  <si>
    <t>BARRE_2_N043</t>
  </si>
  <si>
    <t>BCRK1-2_1_N003</t>
  </si>
  <si>
    <t>BCRK1-2_1_N004</t>
  </si>
  <si>
    <t>BLYTHE_1_N101</t>
  </si>
  <si>
    <t>BLYTHESC_1_GN001</t>
  </si>
  <si>
    <t>BORREGO_6_N009</t>
  </si>
  <si>
    <t>BRDWAYB3_7_B1</t>
  </si>
  <si>
    <t>BUCKWND_1_N101</t>
  </si>
  <si>
    <t>BUCKWND_1_N201</t>
  </si>
  <si>
    <t>CABRILLO_6_N011</t>
  </si>
  <si>
    <t>CANYONP1_7_GN001</t>
  </si>
  <si>
    <t>CANYONP2_7_GN001</t>
  </si>
  <si>
    <t>CANYONP3_7_GN001</t>
  </si>
  <si>
    <t>CANYONP4_7_GN001</t>
  </si>
  <si>
    <t>CAPSTRNO_1_N016</t>
  </si>
  <si>
    <t>CARBOGEN_7_B1</t>
  </si>
  <si>
    <t>CARLTNHS_1_GN001</t>
  </si>
  <si>
    <t>CARLTNHS_1_N011</t>
  </si>
  <si>
    <t>CARLTNHS_1_N012</t>
  </si>
  <si>
    <t>CATALGEN_7_N001</t>
  </si>
  <si>
    <t>CENTERS_6_N004</t>
  </si>
  <si>
    <t>CENTERS_6_N008</t>
  </si>
  <si>
    <t>CHCARITA_1_N012</t>
  </si>
  <si>
    <t>CHEVMAIN_6_N004</t>
  </si>
  <si>
    <t>CHINO_6_GN001</t>
  </si>
  <si>
    <t>CHINO_6_N003</t>
  </si>
  <si>
    <t>CHINO_6_N009</t>
  </si>
  <si>
    <t>CIMGEN_7_B1</t>
  </si>
  <si>
    <t>COACHELV_2_N101</t>
  </si>
  <si>
    <t>CONTROL_1_N034</t>
  </si>
  <si>
    <t>CONTROLX_1_N003</t>
  </si>
  <si>
    <t>CONTROLX_1_N005</t>
  </si>
  <si>
    <t>COPPERMT_6_GN001</t>
  </si>
  <si>
    <t>COPPERMT_7_N002</t>
  </si>
  <si>
    <t>CORONS_6_CLRWTR-APND</t>
  </si>
  <si>
    <t>CTRPKGEN_7_B1</t>
  </si>
  <si>
    <t>DELAMO_2_N050</t>
  </si>
  <si>
    <t>DELAMO_2_N051</t>
  </si>
  <si>
    <t>DEVERS_1_N102</t>
  </si>
  <si>
    <t>DEVERS_1_N103</t>
  </si>
  <si>
    <t>DLAP_SCE-APND</t>
  </si>
  <si>
    <t>DMDVLY_1_UNITS-APND</t>
  </si>
  <si>
    <t>EASTGATE_6_N004</t>
  </si>
  <si>
    <t>ELCAJNEG_7_GN001</t>
  </si>
  <si>
    <t>ELCENTRO_2_N001</t>
  </si>
  <si>
    <t>ELLIS_6_N003</t>
  </si>
  <si>
    <t>ELSEG4G_7_B1</t>
  </si>
  <si>
    <t>ETIWANDA_6_GN001</t>
  </si>
  <si>
    <t>ETIWANDA_6_GN002</t>
  </si>
  <si>
    <t>ETIWANDA_6_N004</t>
  </si>
  <si>
    <t>ETIWANDA_6_N006</t>
  </si>
  <si>
    <t>ETIWANDA_6_N007</t>
  </si>
  <si>
    <t>ETIWANDA_6_N008</t>
  </si>
  <si>
    <t>ETIWANDA_6_N011</t>
  </si>
  <si>
    <t>ETWPKGEN_7_B1</t>
  </si>
  <si>
    <t>FOURCORN_5_N501</t>
  </si>
  <si>
    <t>GARNET_1_N106</t>
  </si>
  <si>
    <t>GLNARMC2_7_B1</t>
  </si>
  <si>
    <t>GLNARMC3_7_B1</t>
  </si>
  <si>
    <t>GLNARMC4_7_B1</t>
  </si>
  <si>
    <t>GOALLINE_6_N001</t>
  </si>
  <si>
    <t>GOLETA_6_N002</t>
  </si>
  <si>
    <t>GOLETA_6_N003</t>
  </si>
  <si>
    <t>GOLETA_6_N004</t>
  </si>
  <si>
    <t>GOLETA_6_N022</t>
  </si>
  <si>
    <t>GOLETA_6_N100</t>
  </si>
  <si>
    <t>HARBGN_7_UNITS-APND</t>
  </si>
  <si>
    <t>HILLGEN_7_B1</t>
  </si>
  <si>
    <t>HOLGATE_1_N001</t>
  </si>
  <si>
    <t>HOLGATE_1_N004</t>
  </si>
  <si>
    <t>ICEGEN_7_B1</t>
  </si>
  <si>
    <t>JOHANNA_2_N013</t>
  </si>
  <si>
    <t>KERNRVR_6_N001</t>
  </si>
  <si>
    <t>LAFRESA_6_N003</t>
  </si>
  <si>
    <t>LAGUBELL_6_N005</t>
  </si>
  <si>
    <t>LBEACH1G_7_N001</t>
  </si>
  <si>
    <t>LBEACH2G_7_N001</t>
  </si>
  <si>
    <t>LBEACH3G_7_N001</t>
  </si>
  <si>
    <t>LBEACH4G_7_N001</t>
  </si>
  <si>
    <t>LCIENEGA_6_N005</t>
  </si>
  <si>
    <t>LITEHIPE_6_N006</t>
  </si>
  <si>
    <t>LITTLERK_6_N016</t>
  </si>
  <si>
    <t>LKHODG1_7_N002</t>
  </si>
  <si>
    <t>LKHODG2_7_N002</t>
  </si>
  <si>
    <t>LNCSTR_7_NODE1</t>
  </si>
  <si>
    <t>LSCM92_7_N005</t>
  </si>
  <si>
    <t>MALIN_5_N101</t>
  </si>
  <si>
    <t>MARKETPL_5_N501</t>
  </si>
  <si>
    <t>MCGPKGEN_7_B1</t>
  </si>
  <si>
    <t>MEADS_2_N101</t>
  </si>
  <si>
    <t>MERCHANT_2_N101</t>
  </si>
  <si>
    <t>MESACAL_6_N004</t>
  </si>
  <si>
    <t>MESAHGTS_6_N011</t>
  </si>
  <si>
    <t>MIDWIND _6_GN001</t>
  </si>
  <si>
    <t>MIRALOMA_6_GN001</t>
  </si>
  <si>
    <t>MIRALOMA_6_N002</t>
  </si>
  <si>
    <t>MIRALOMA_6_N007</t>
  </si>
  <si>
    <t>MIRALOMA_6_N009</t>
  </si>
  <si>
    <t>MIRALOMA_6_N010</t>
  </si>
  <si>
    <t>MISSION_2_N035</t>
  </si>
  <si>
    <t>MONA_3_N501</t>
  </si>
  <si>
    <t>MOORPARK_6_GN010</t>
  </si>
  <si>
    <t>MOORPARK_6_N005</t>
  </si>
  <si>
    <t>MOORPARK_6_N006</t>
  </si>
  <si>
    <t>MRCHNT_2_PL1X3-APND</t>
  </si>
  <si>
    <t>MRGT_6_NODE1</t>
  </si>
  <si>
    <t>MRLPKGEN_7_B1</t>
  </si>
  <si>
    <t>MTNVIST3_7_B1</t>
  </si>
  <si>
    <t>MTNVIST4_7_B1</t>
  </si>
  <si>
    <t>NEENACH_6_N008</t>
  </si>
  <si>
    <t>NOISLMTR_6_N101</t>
  </si>
  <si>
    <t>NORTHWND_6_N002</t>
  </si>
  <si>
    <t>NSCOGEN_7_B1</t>
  </si>
  <si>
    <t>OGROVE_6_PL1X2-APND</t>
  </si>
  <si>
    <t>OLINDA_6_N002</t>
  </si>
  <si>
    <t>OLINDA_6_N004</t>
  </si>
  <si>
    <t>OLINDA_6_N007</t>
  </si>
  <si>
    <t>OLINDA_6_N008</t>
  </si>
  <si>
    <t>OLINDA_6_N009</t>
  </si>
  <si>
    <t>OTAY_6_N017</t>
  </si>
  <si>
    <t>OTAY_6_N018</t>
  </si>
  <si>
    <t>OXGEN_7_B1</t>
  </si>
  <si>
    <t>PADUA_6_N004</t>
  </si>
  <si>
    <t>PADUA_6_N006</t>
  </si>
  <si>
    <t>PADUA_6_N007</t>
  </si>
  <si>
    <t>PADUA_6_N008</t>
  </si>
  <si>
    <t>PALOVRDE_ASR-APND</t>
  </si>
  <si>
    <t>PANDOL_6_UNIT-APND</t>
  </si>
  <si>
    <t>PARKER_2_N101</t>
  </si>
  <si>
    <t>PITCHGEN_7_B1</t>
  </si>
  <si>
    <t>POD_AGRICO_6_PL3N5-APND</t>
  </si>
  <si>
    <t>POD_ALTA3A_2_CPCE4-APND</t>
  </si>
  <si>
    <t>POD_ALTA3A_2_CPCE5-APND</t>
  </si>
  <si>
    <t>POD_ALTA4A_2_CPCW1-APND</t>
  </si>
  <si>
    <t>POD_ALTA4B_2_CPCW2-APND</t>
  </si>
  <si>
    <t>POD_ALTA4B_2_CPCW3-APND</t>
  </si>
  <si>
    <t>POD_ANTLPE_2_QF-APND</t>
  </si>
  <si>
    <t>POD_ARCOGN_2_UNITS-APND</t>
  </si>
  <si>
    <t>POD_BIGCRK_2_EXESWD-APND</t>
  </si>
  <si>
    <t>POD_BISHOP_1_ALAMO-APND</t>
  </si>
  <si>
    <t>POD_BISHOP_1_UNITS-APND</t>
  </si>
  <si>
    <t>POD_BLAST_1_WIND-APND</t>
  </si>
  <si>
    <t>POD_BLM_2_UNITS-APND</t>
  </si>
  <si>
    <t>POD_BORDER_6_UNITA1-APND</t>
  </si>
  <si>
    <t>POD_BUCKBL_2_PL1X3-APND</t>
  </si>
  <si>
    <t>POD_BUCKWD_1_QF-APND</t>
  </si>
  <si>
    <t>POD_CABZON_1_WINDA1-APND</t>
  </si>
  <si>
    <t>POD_CALGEN_1_UNITS-APND</t>
  </si>
  <si>
    <t>POD_CENTRY_6_PL1X4-APND</t>
  </si>
  <si>
    <t>POD_COLTON_6_AGUAM1-APND</t>
  </si>
  <si>
    <t>POD_CONTRL_1_POOLE-APND</t>
  </si>
  <si>
    <t>POD_CONTRL_1_QF-APND</t>
  </si>
  <si>
    <t>POD_CRSTWD_6_KUMYAY-APND</t>
  </si>
  <si>
    <t>POD_CWATER_7_UNIT 3-APND</t>
  </si>
  <si>
    <t>POD_CWATER_7_UNIT 4-APND</t>
  </si>
  <si>
    <t>POD_DEVERS_1_QF-APND</t>
  </si>
  <si>
    <t>POD_DREWS_6_PL1X4-APND</t>
  </si>
  <si>
    <t>POD_DVLCYN_1_UNITS-APND</t>
  </si>
  <si>
    <t>POD_EASTWD_7_UNIT-APND</t>
  </si>
  <si>
    <t>POD_ELCAJN_6_UNITA1-APND</t>
  </si>
  <si>
    <t>POD_ELCAJN_7_GT1-APND</t>
  </si>
  <si>
    <t>POD_ELSEGN_2_UN1011-APND</t>
  </si>
  <si>
    <t>POD_ELSEGN_2_UN2021-APND</t>
  </si>
  <si>
    <t>POD_ENCINA_7_EA1-APND</t>
  </si>
  <si>
    <t>POD_ENCINA_7_EA2-APND</t>
  </si>
  <si>
    <t>POD_ENCINA_7_EA3-APND</t>
  </si>
  <si>
    <t>POD_ENCINA_7_EA4-APND</t>
  </si>
  <si>
    <t>POD_ENCINA_7_EA5-APND</t>
  </si>
  <si>
    <t>POD_ENCINA_7_GT1-APND</t>
  </si>
  <si>
    <t>POD_ESCNDO_6_PL1X2-APND</t>
  </si>
  <si>
    <t>POD_ESCNDO_6_UNITB1-APND</t>
  </si>
  <si>
    <t>POD_GARNET_1_SOLAR-APND</t>
  </si>
  <si>
    <t>POD_GARNET_1_UNITS-APND</t>
  </si>
  <si>
    <t>POD_GARNET_1_WIND-APND</t>
  </si>
  <si>
    <t>POD_GARNET_1_WINDS-APND</t>
  </si>
  <si>
    <t>POD_GARNET_1_WT3WND-APND</t>
  </si>
  <si>
    <t>POD_GEYS11_7_UNIT11-APND</t>
  </si>
  <si>
    <t>POD_GEYS12_7_UNIT12-APND</t>
  </si>
  <si>
    <t>POD_GEYS13_7_UNIT13-APND</t>
  </si>
  <si>
    <t>POD_GEYS14_7_UNIT14-APND</t>
  </si>
  <si>
    <t>POD_GEYS16_7_UNIT16-APND</t>
  </si>
  <si>
    <t>POD_GEYS17_7_UNIT17-APND</t>
  </si>
  <si>
    <t>POD_GEYS18_7_UNIT18-APND</t>
  </si>
  <si>
    <t>POD_GEYS20_7_UNIT20-APND</t>
  </si>
  <si>
    <t>POD_GYS5X6_7_UNITS-APND</t>
  </si>
  <si>
    <t>POD_GYS7X8_7_UNITS-APND</t>
  </si>
  <si>
    <t>POD_HIDSRT_2_UNITS-APND</t>
  </si>
  <si>
    <t>POD_HNTGBH_7_UNIT 1-APND</t>
  </si>
  <si>
    <t>POD_HNTGBH_7_UNIT 2-APND</t>
  </si>
  <si>
    <t>POD_INDIGO_1_UNIT 1-APND</t>
  </si>
  <si>
    <t>POD_INDIGO_1_UNIT 2-APND</t>
  </si>
  <si>
    <t>POD_INDIGO_1_UNIT 3-APND</t>
  </si>
  <si>
    <t>POD_INLDEM_5_UNIT 1-APND</t>
  </si>
  <si>
    <t>POD_INLDEM_5_UNIT 2-APND</t>
  </si>
  <si>
    <t>POD_KEARNY_7_KY1-APND</t>
  </si>
  <si>
    <t>POD_KEARNY_7_KY2-APND</t>
  </si>
  <si>
    <t>POD_KEARNY_7_KY3-APND</t>
  </si>
  <si>
    <t>POD_KRAMER_1_SEGS37-APND</t>
  </si>
  <si>
    <t>POD_KRAMER_2_SEGS89-APND</t>
  </si>
  <si>
    <t>POD_LAPLMA_2_UNIT 1-APND</t>
  </si>
  <si>
    <t>POD_LAPLMA_2_UNIT 2-APND</t>
  </si>
  <si>
    <t>POD_LAPLMA_2_UNIT 3-APND</t>
  </si>
  <si>
    <t>POD_LARKSP_6_UNIT 1-APND</t>
  </si>
  <si>
    <t>POD_LARKSP_6_UNIT 2-APND</t>
  </si>
  <si>
    <t>POD_LAROA1_2_UNITA1-APND</t>
  </si>
  <si>
    <t>POD_LAROA2_2_UNITA1-APND</t>
  </si>
  <si>
    <t>POD_LEBECS_2_UNITS-APND</t>
  </si>
  <si>
    <t>POD_LMEC_1_PL1X3-APND</t>
  </si>
  <si>
    <t>POD_MCGEN_1_UNIT-APND</t>
  </si>
  <si>
    <t>POD_MNDALY_7_UNIT 1-APND</t>
  </si>
  <si>
    <t>POD_MNDALY_7_UNIT 2-APND</t>
  </si>
  <si>
    <t>POD_MNDALY_7_UNIT 3-APND</t>
  </si>
  <si>
    <t>POD_MOJAVE_1_SIPHON-APND</t>
  </si>
  <si>
    <t>POD_MONLTH_6_BOREL-APND</t>
  </si>
  <si>
    <t>POD_MORBAY_7_UNIT 3-APND</t>
  </si>
  <si>
    <t>POD_MORBAY_7_UNIT 4-APND</t>
  </si>
  <si>
    <t>POD_MOSSLD_2_PSP1-APND</t>
  </si>
  <si>
    <t>POD_MOSSLD_2_PSP2-APND</t>
  </si>
  <si>
    <t>POD_MOSSLD_7_UNIT 6-APND</t>
  </si>
  <si>
    <t>POD_MOSSLD_7_UNIT 7-APND</t>
  </si>
  <si>
    <t>POD_MRGT_6_MMAREF-APND</t>
  </si>
  <si>
    <t>POD_MRGT_7_UNITS-APND</t>
  </si>
  <si>
    <t>POD_MTWIND_1_UNIT 1-APND</t>
  </si>
  <si>
    <t>POD_MTWIND_1_UNIT 2-APND</t>
  </si>
  <si>
    <t>POD_MTWIND_1_UNIT 3-APND</t>
  </si>
  <si>
    <t>POD_NAVYII_2_UNITS-APND</t>
  </si>
  <si>
    <t>POD_OMAR_2_UNIT 1-APND</t>
  </si>
  <si>
    <t>POD_OMAR_2_UNIT 2-APND</t>
  </si>
  <si>
    <t>POD_OMAR_2_UNIT 3-APND</t>
  </si>
  <si>
    <t>POD_OMAR_2_UNIT 4-APND</t>
  </si>
  <si>
    <t>POD_ORMOND_7_UNIT 1-APND</t>
  </si>
  <si>
    <t>POD_ORMOND_7_UNIT 2-APND</t>
  </si>
  <si>
    <t>POD_OTAY_6_PL1X2-APND</t>
  </si>
  <si>
    <t>POD_OTMESA_2_PL1X3-APND</t>
  </si>
  <si>
    <t>POD_PALOMR_2_PL1X3-APND</t>
  </si>
  <si>
    <t>POD_PANSEA_1_PANARO-APND</t>
  </si>
  <si>
    <t>POD_PNOCHE_1_PL1X2-APND</t>
  </si>
  <si>
    <t>POD_RENWD_1_QF-APND</t>
  </si>
  <si>
    <t>POD_RVSIDE_6_RERCU1-APND</t>
  </si>
  <si>
    <t>POD_RVSIDE_6_RERCU2-APND</t>
  </si>
  <si>
    <t>POD_SANWD_1_QF-APND</t>
  </si>
  <si>
    <t>POD_SEARLS_7_ARGUS-APND</t>
  </si>
  <si>
    <t>POD_SEGS_1_SEGS2-APND</t>
  </si>
  <si>
    <t>POD_SMUDGO_7_UNIT 1-APND</t>
  </si>
  <si>
    <t>POD_SUNSET_2_UNITS-APND</t>
  </si>
  <si>
    <t>POD_TERMEX_2_PL1X3-APND</t>
  </si>
  <si>
    <t>POD_TIFFNY_1_DILLON-APND</t>
  </si>
  <si>
    <t>POD_VERNON_6_MALBRG-APND</t>
  </si>
  <si>
    <t>POD_WHTWTR_1_WINDA1-APND</t>
  </si>
  <si>
    <t>POINTLMA_6_N001</t>
  </si>
  <si>
    <t>POINTLMA_6_N021</t>
  </si>
  <si>
    <t>PROCGEN_7_B1</t>
  </si>
  <si>
    <t>Q481_7_GN001</t>
  </si>
  <si>
    <t>RECTOR_6_N004</t>
  </si>
  <si>
    <t>RECTOR_6_N007</t>
  </si>
  <si>
    <t>RECTOR_6_N008</t>
  </si>
  <si>
    <t>RECTOR_6_N009</t>
  </si>
  <si>
    <t>REDON5G_7_B1</t>
  </si>
  <si>
    <t>REDON6G_7_B1</t>
  </si>
  <si>
    <t>REDON7G_7_B1</t>
  </si>
  <si>
    <t>REDON8G_7_B1</t>
  </si>
  <si>
    <t>RERCU3_7_GN001</t>
  </si>
  <si>
    <t>RERCU4_7_GN001</t>
  </si>
  <si>
    <t>RIOBRVQF_6_N001</t>
  </si>
  <si>
    <t>RIOHONDO_6_N004</t>
  </si>
  <si>
    <t>RIOHONDO_6_N007</t>
  </si>
  <si>
    <t>RUSSEL_7_N007</t>
  </si>
  <si>
    <t>RVSIDE_6_SPRING-APND</t>
  </si>
  <si>
    <t>S473_7_N005</t>
  </si>
  <si>
    <t>SAMPSON_6_N010</t>
  </si>
  <si>
    <t>SANBRDNO_6_GN001</t>
  </si>
  <si>
    <t>SANBRDNO_6_GN002</t>
  </si>
  <si>
    <t>SANBRDNO_6_GN003</t>
  </si>
  <si>
    <t>SANBRDNO_6_N005</t>
  </si>
  <si>
    <t>SANBRDNO_6_N006</t>
  </si>
  <si>
    <t>SANBRDNO_6_N007</t>
  </si>
  <si>
    <t>SANITR_6_UNITS-APND</t>
  </si>
  <si>
    <t>SANMRCOS_6_GN010</t>
  </si>
  <si>
    <t>SANMRCOS_6_N012</t>
  </si>
  <si>
    <t>SANTIAGO_6_N004</t>
  </si>
  <si>
    <t>SAUGUS_6_N008</t>
  </si>
  <si>
    <t>SAUGUS_6_N009</t>
  </si>
  <si>
    <t>SAUGUS_6_N010</t>
  </si>
  <si>
    <t>SAUGUS_6_N012</t>
  </si>
  <si>
    <t>SAUGUS_7_NODE1</t>
  </si>
  <si>
    <t>SBERDO_2_PSP3-APND</t>
  </si>
  <si>
    <t>SBERDO_2_PSP4-APND</t>
  </si>
  <si>
    <t>SCHLTE_1_PL1X3-APND</t>
  </si>
  <si>
    <t>SCLARA_6_N008</t>
  </si>
  <si>
    <t>SEGS1G_7_B1</t>
  </si>
  <si>
    <t>SERRFGEN_7_B1</t>
  </si>
  <si>
    <t>SHILOH3B_7_N001</t>
  </si>
  <si>
    <t>SIMPSON_7_B1</t>
  </si>
  <si>
    <t>SLAP_SCEC-APND</t>
  </si>
  <si>
    <t>SLAP_SCEN-APND</t>
  </si>
  <si>
    <t>SLAP_SCEW-APND</t>
  </si>
  <si>
    <t>SLAP_SCHD-APND</t>
  </si>
  <si>
    <t>SLAP_SCLD-APND</t>
  </si>
  <si>
    <t>SLAP_SCNW-APND</t>
  </si>
  <si>
    <t>SOUTHG_7_B1</t>
  </si>
  <si>
    <t>SPRINGVL_6_N002</t>
  </si>
  <si>
    <t>SPRINGVL_6_N004</t>
  </si>
  <si>
    <t>SPRINGVL_6_N006</t>
  </si>
  <si>
    <t>SPRNGGP_7_B1</t>
  </si>
  <si>
    <t>SYLMARDC_2_N501</t>
  </si>
  <si>
    <t>SYLMARLA_2_N501</t>
  </si>
  <si>
    <t>SYLMARS_2_B1</t>
  </si>
  <si>
    <t>TENGEN_2_PL1X2-APND</t>
  </si>
  <si>
    <t>TESLA_1_N027</t>
  </si>
  <si>
    <t>TH_NP15_GEN-APND</t>
  </si>
  <si>
    <t>TH_SP15_GEN-APND</t>
  </si>
  <si>
    <t>TH_ZP26_GEN-APND</t>
  </si>
  <si>
    <t>TOT032G1_7_N001</t>
  </si>
  <si>
    <t>TOT032G2_7_N001</t>
  </si>
  <si>
    <t>TOT032G3_7_N001</t>
  </si>
  <si>
    <t>TOT032G4_7_N001</t>
  </si>
  <si>
    <t>TOT032G5_7_N001</t>
  </si>
  <si>
    <t>TOT032G6_7_N001</t>
  </si>
  <si>
    <t>TOT032G7_7_N001</t>
  </si>
  <si>
    <t>TOT032G8_7_N001</t>
  </si>
  <si>
    <t>TOT108_2_N006</t>
  </si>
  <si>
    <t>TOT135G1_7_N001</t>
  </si>
  <si>
    <t>TOT135G2_7_N001</t>
  </si>
  <si>
    <t>TOT135G3_7_N001</t>
  </si>
  <si>
    <t>TOT135G4_7_N001</t>
  </si>
  <si>
    <t>TOT135G5_7_N001</t>
  </si>
  <si>
    <t>TOT148A_7_N001</t>
  </si>
  <si>
    <t>TOT162E3_7_N007</t>
  </si>
  <si>
    <t>TOT162W4_7_N001</t>
  </si>
  <si>
    <t>TOT179A_7_N001</t>
  </si>
  <si>
    <t>TOT427A_7_N001</t>
  </si>
  <si>
    <t>TULLCK_7_UNITS-APND</t>
  </si>
  <si>
    <t>VALLEYSC_1_N013</t>
  </si>
  <si>
    <t>VALLEYSC_1_N014</t>
  </si>
  <si>
    <t>VALLEYSC_1_N101</t>
  </si>
  <si>
    <t>VALLEYSC_1_N102</t>
  </si>
  <si>
    <t>VALLYHM_1_N004</t>
  </si>
  <si>
    <t>VERNON_6_N005</t>
  </si>
  <si>
    <t>VERNON_6_N006</t>
  </si>
  <si>
    <t>VESTAL_2_KERN-APND</t>
  </si>
  <si>
    <t>VESTAL_6_GN010</t>
  </si>
  <si>
    <t>VESTAL_6_N002</t>
  </si>
  <si>
    <t>VESTAL_6_N004</t>
  </si>
  <si>
    <t>VESTAL_6_N006</t>
  </si>
  <si>
    <t>VESTAL_6_N020</t>
  </si>
  <si>
    <t>VICTOR_1_N063</t>
  </si>
  <si>
    <t>VICTORVL_5_N101</t>
  </si>
  <si>
    <t>VILLAPK_2_N028</t>
  </si>
  <si>
    <t>VILLAPK_6_N005</t>
  </si>
  <si>
    <t>VINCENT_2_N100</t>
  </si>
  <si>
    <t>VINCENT_2_N101</t>
  </si>
  <si>
    <t>VINCENT_5_B2</t>
  </si>
  <si>
    <t>VSTA_1_GN001</t>
  </si>
  <si>
    <t>VSTA_6_N008</t>
  </si>
  <si>
    <t>WADHAM_7_B1</t>
  </si>
  <si>
    <t>WALNUT_6_N007</t>
  </si>
  <si>
    <t>WALNUT_6_N008</t>
  </si>
  <si>
    <t>WALNUT_6_N011</t>
  </si>
  <si>
    <t>WARNE_2_UNIT-APND</t>
  </si>
  <si>
    <t>WARNERVL_2_B2</t>
  </si>
  <si>
    <t>WILLAMET_7_B1</t>
  </si>
  <si>
    <t>WILLWCRK_6_N003</t>
  </si>
  <si>
    <t>WNDSTR_2_WIND-APND</t>
  </si>
  <si>
    <t>WOLFSKIL_7_B1</t>
  </si>
  <si>
    <t>The congestion percentages are relative with respect to SCE’s price forecast. These figures are intended to reflect the location differential between market and pnode pricing.  A positive percentage equates to a positive cash flow to SCE whereas a negative percentage is a negative cash flow to SCE.</t>
  </si>
  <si>
    <t>Long Term Congestion Blended Forecast</t>
  </si>
  <si>
    <t>CONTROLX_1_N008</t>
  </si>
  <si>
    <t>GWFGT1_7_B1</t>
  </si>
  <si>
    <t>AMARGOSA_1_SN001</t>
  </si>
  <si>
    <t>C643TM1_7_N001</t>
  </si>
  <si>
    <t>POD_SLSTR2_2_SOLAR2-APND</t>
  </si>
  <si>
    <t>EAGLEMTN_2_B1</t>
  </si>
  <si>
    <t>BRODIE_2_WIND-APND</t>
  </si>
  <si>
    <t>JHINDS_2_B1</t>
  </si>
  <si>
    <t>POD_CHALK_1_UNIT-APND</t>
  </si>
  <si>
    <t>POD_PNOCHE_1_UNITA1-APND</t>
  </si>
  <si>
    <t>IMPRLVLY_2_B2</t>
  </si>
  <si>
    <t>POD_GRNLF1_1_UNITS-APND</t>
  </si>
  <si>
    <t>POD_HUMBPP_1_UNITS3-APND</t>
  </si>
  <si>
    <t>PSQUINCY_6_GN001</t>
  </si>
  <si>
    <t>ALTMMDW_2_N001</t>
  </si>
  <si>
    <t>KRNCNYN_6_N001</t>
  </si>
  <si>
    <t>SMDB_ASR-APND</t>
  </si>
  <si>
    <t>POD_ULTPFR_1_UNIT 1-APND</t>
  </si>
  <si>
    <t>POD_ULTRCK_2_UNIT-APND</t>
  </si>
  <si>
    <t>POD_MENBIO_6_UNIT-APND</t>
  </si>
  <si>
    <t>ULTRAOGL_7_N001</t>
  </si>
  <si>
    <t>POD_SLSTR1_2_SOLAR1-APND</t>
  </si>
  <si>
    <t>C493GEN_7_N003</t>
  </si>
  <si>
    <t>COTWDPGE_1_N024</t>
  </si>
  <si>
    <t>POD_WDFRDF_2_UNITS-APND</t>
  </si>
  <si>
    <t>STNSLSRP_7_B1</t>
  </si>
  <si>
    <t>FLOWD3-6_7_N100</t>
  </si>
  <si>
    <t>BEARCRK_6_N001</t>
  </si>
  <si>
    <t>POD_DINUBA_6_UNIT-APND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</si>
</sst>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0" fontId="0" fillId="3" borderId="1" xfId="2" applyNumberFormat="1" applyFont="1" applyFill="1" applyBorder="1" applyAlignment="1">
      <alignment horizontal="center" vertical="center"/>
    </xf>
    <xf numFmtId="10" fontId="0" fillId="3" borderId="3" xfId="2" applyNumberFormat="1" applyFont="1" applyFill="1" applyBorder="1" applyAlignment="1">
      <alignment horizontal="center" vertical="center"/>
    </xf>
    <xf numFmtId="10" fontId="0" fillId="3" borderId="6" xfId="2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2" fillId="3" borderId="9" xfId="0" applyFont="1" applyFill="1" applyBorder="1"/>
    <xf numFmtId="0" fontId="2" fillId="2" borderId="2" xfId="0" applyFont="1" applyFill="1" applyBorder="1" applyAlignment="1">
      <alignment wrapText="1"/>
    </xf>
    <xf numFmtId="10" fontId="0" fillId="4" borderId="3" xfId="2" applyNumberFormat="1" applyFont="1" applyFill="1" applyBorder="1" applyAlignment="1">
      <alignment horizontal="center" vertical="center"/>
    </xf>
    <xf numFmtId="10" fontId="0" fillId="4" borderId="4" xfId="2" applyNumberFormat="1" applyFont="1" applyFill="1" applyBorder="1" applyAlignment="1">
      <alignment horizontal="center" vertical="center"/>
    </xf>
    <xf numFmtId="10" fontId="0" fillId="4" borderId="1" xfId="2" applyNumberFormat="1" applyFont="1" applyFill="1" applyBorder="1" applyAlignment="1">
      <alignment horizontal="center" vertical="center"/>
    </xf>
    <xf numFmtId="10" fontId="0" fillId="4" borderId="5" xfId="2" applyNumberFormat="1" applyFont="1" applyFill="1" applyBorder="1" applyAlignment="1">
      <alignment horizontal="center" vertical="center"/>
    </xf>
    <xf numFmtId="10" fontId="0" fillId="4" borderId="6" xfId="2" applyNumberFormat="1" applyFont="1" applyFill="1" applyBorder="1" applyAlignment="1">
      <alignment horizontal="center" vertical="center"/>
    </xf>
    <xf numFmtId="10" fontId="0" fillId="4" borderId="7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2" borderId="10" xfId="0" applyFont="1" applyFill="1" applyBorder="1" applyAlignment="1"/>
    <xf numFmtId="0" fontId="0" fillId="0" borderId="0" xfId="0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10" fontId="0" fillId="3" borderId="13" xfId="2" applyNumberFormat="1" applyFont="1" applyFill="1" applyBorder="1" applyAlignment="1">
      <alignment horizontal="center" vertical="center"/>
    </xf>
    <xf numFmtId="10" fontId="0" fillId="3" borderId="14" xfId="2" applyNumberFormat="1" applyFont="1" applyFill="1" applyBorder="1" applyAlignment="1">
      <alignment horizontal="center" vertical="center"/>
    </xf>
    <xf numFmtId="164" fontId="0" fillId="2" borderId="15" xfId="1" applyNumberFormat="1" applyFont="1" applyFill="1" applyBorder="1"/>
    <xf numFmtId="164" fontId="0" fillId="2" borderId="16" xfId="1" applyNumberFormat="1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0" fillId="0" borderId="20" xfId="0" applyBorder="1"/>
    <xf numFmtId="10" fontId="0" fillId="3" borderId="21" xfId="2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2"/>
  <sheetViews>
    <sheetView tabSelected="1" workbookViewId="0">
      <selection activeCell="N414" sqref="N414"/>
    </sheetView>
  </sheetViews>
  <sheetFormatPr defaultRowHeight="14.4" x14ac:dyDescent="0.3"/>
  <cols>
    <col min="1" max="1" width="31" bestFit="1" customWidth="1"/>
    <col min="2" max="2" width="15.33203125" customWidth="1"/>
    <col min="3" max="10" width="14.6640625" customWidth="1"/>
  </cols>
  <sheetData>
    <row r="1" spans="1:11" ht="18" customHeight="1" thickBot="1" x14ac:dyDescent="0.35"/>
    <row r="2" spans="1:11" ht="35.25" customHeight="1" thickBot="1" x14ac:dyDescent="0.35">
      <c r="A2" s="30" t="s">
        <v>388</v>
      </c>
      <c r="B2" s="31"/>
      <c r="C2" s="31"/>
      <c r="D2" s="31"/>
      <c r="E2" s="31"/>
      <c r="F2" s="31"/>
      <c r="G2" s="31"/>
      <c r="H2" s="31"/>
      <c r="I2" s="31"/>
      <c r="J2" s="32"/>
    </row>
    <row r="3" spans="1:11" ht="18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6"/>
    </row>
    <row r="4" spans="1:11" ht="18.600000000000001" thickBot="1" x14ac:dyDescent="0.4">
      <c r="C4" s="15" t="s">
        <v>389</v>
      </c>
      <c r="D4" s="4"/>
      <c r="E4" s="4"/>
      <c r="F4" s="4"/>
      <c r="G4" s="4"/>
      <c r="H4" s="4"/>
      <c r="I4" s="4"/>
      <c r="J4" s="5"/>
    </row>
    <row r="5" spans="1:11" ht="15" thickBot="1" x14ac:dyDescent="0.35">
      <c r="A5" s="17" t="s">
        <v>0</v>
      </c>
      <c r="B5" s="7" t="s">
        <v>1</v>
      </c>
      <c r="C5" s="6" t="s">
        <v>2</v>
      </c>
      <c r="D5" s="24" t="s">
        <v>3</v>
      </c>
      <c r="E5" s="25" t="s">
        <v>4</v>
      </c>
      <c r="F5" s="25" t="s">
        <v>5</v>
      </c>
      <c r="G5" s="26" t="s">
        <v>6</v>
      </c>
      <c r="H5" s="26" t="s">
        <v>7</v>
      </c>
      <c r="I5" s="26" t="s">
        <v>8</v>
      </c>
      <c r="J5" s="27" t="s">
        <v>9</v>
      </c>
    </row>
    <row r="6" spans="1:11" x14ac:dyDescent="0.3">
      <c r="A6" s="18" t="s">
        <v>10</v>
      </c>
      <c r="B6" s="22">
        <v>0.96442399090336273</v>
      </c>
      <c r="C6" s="20">
        <v>-2.7810990393912528E-2</v>
      </c>
      <c r="D6" s="2">
        <v>-4.3114970057257097E-2</v>
      </c>
      <c r="E6" s="2">
        <v>-4.1783985693732165E-2</v>
      </c>
      <c r="F6" s="2">
        <v>-3.6363011284944707E-2</v>
      </c>
      <c r="G6" s="8">
        <v>-7.9999817661277322E-3</v>
      </c>
      <c r="H6" s="8">
        <v>-5.6623262198669515E-3</v>
      </c>
      <c r="I6" s="8">
        <v>-2.3986150745821323E-3</v>
      </c>
      <c r="J6" s="9">
        <v>-8.2765847534087677E-3</v>
      </c>
    </row>
    <row r="7" spans="1:11" x14ac:dyDescent="0.3">
      <c r="A7" s="19" t="s">
        <v>11</v>
      </c>
      <c r="B7" s="22">
        <v>0.97543727741276487</v>
      </c>
      <c r="C7" s="21">
        <v>-3.2358357875790321E-4</v>
      </c>
      <c r="D7" s="1">
        <v>-2.4434478426573321E-2</v>
      </c>
      <c r="E7" s="1">
        <v>-4.766715251475543E-3</v>
      </c>
      <c r="F7" s="1">
        <v>-3.5834057420864782E-3</v>
      </c>
      <c r="G7" s="10">
        <v>-6.1294458915886517E-4</v>
      </c>
      <c r="H7" s="10">
        <v>-1.3891102805783928E-3</v>
      </c>
      <c r="I7" s="10">
        <v>4.5745144207688781E-3</v>
      </c>
      <c r="J7" s="11">
        <v>-5.0289325529003686E-4</v>
      </c>
    </row>
    <row r="8" spans="1:11" x14ac:dyDescent="0.3">
      <c r="A8" s="19" t="s">
        <v>12</v>
      </c>
      <c r="B8" s="22">
        <v>1.0136073548695976</v>
      </c>
      <c r="C8" s="21">
        <v>3.2446618094000172E-2</v>
      </c>
      <c r="D8" s="1">
        <v>2.4061910972434215E-2</v>
      </c>
      <c r="E8" s="1">
        <v>2.9535725874495225E-2</v>
      </c>
      <c r="F8" s="1">
        <v>2.6756082986838629E-2</v>
      </c>
      <c r="G8" s="10">
        <v>7.2076463985105619E-4</v>
      </c>
      <c r="H8" s="10">
        <v>1.6842147913421919E-3</v>
      </c>
      <c r="I8" s="10">
        <v>7.3895691851009913E-3</v>
      </c>
      <c r="J8" s="11">
        <v>1.6942397195800424E-3</v>
      </c>
    </row>
    <row r="9" spans="1:11" x14ac:dyDescent="0.3">
      <c r="A9" s="19" t="s">
        <v>13</v>
      </c>
      <c r="B9" s="22">
        <v>1.0135870069954296</v>
      </c>
      <c r="C9" s="21">
        <v>3.2446618094000172E-2</v>
      </c>
      <c r="D9" s="1">
        <v>2.4061910972434215E-2</v>
      </c>
      <c r="E9" s="1">
        <v>2.9535725874495225E-2</v>
      </c>
      <c r="F9" s="1">
        <v>2.6756082986838629E-2</v>
      </c>
      <c r="G9" s="10">
        <v>7.2076463985105619E-4</v>
      </c>
      <c r="H9" s="10">
        <v>1.6842147913421919E-3</v>
      </c>
      <c r="I9" s="10">
        <v>7.3895691851009913E-3</v>
      </c>
      <c r="J9" s="11">
        <v>1.6942397195800424E-3</v>
      </c>
    </row>
    <row r="10" spans="1:11" x14ac:dyDescent="0.3">
      <c r="A10" s="19" t="s">
        <v>14</v>
      </c>
      <c r="B10" s="22">
        <v>1.0135606805704696</v>
      </c>
      <c r="C10" s="21">
        <v>3.2446618094000172E-2</v>
      </c>
      <c r="D10" s="1">
        <v>2.4061910972434215E-2</v>
      </c>
      <c r="E10" s="1">
        <v>2.9535725874495225E-2</v>
      </c>
      <c r="F10" s="1">
        <v>2.6756082986838629E-2</v>
      </c>
      <c r="G10" s="10">
        <v>7.2076463985105619E-4</v>
      </c>
      <c r="H10" s="10">
        <v>1.6842147913421919E-3</v>
      </c>
      <c r="I10" s="10">
        <v>7.3895691851009913E-3</v>
      </c>
      <c r="J10" s="11">
        <v>1.6942397195800424E-3</v>
      </c>
    </row>
    <row r="11" spans="1:11" x14ac:dyDescent="0.3">
      <c r="A11" s="19" t="s">
        <v>15</v>
      </c>
      <c r="B11" s="22">
        <v>1.0135506996525137</v>
      </c>
      <c r="C11" s="21">
        <v>3.2446618094000172E-2</v>
      </c>
      <c r="D11" s="1">
        <v>2.4061910972434215E-2</v>
      </c>
      <c r="E11" s="1">
        <v>2.9535725874495225E-2</v>
      </c>
      <c r="F11" s="1">
        <v>2.6756082986838629E-2</v>
      </c>
      <c r="G11" s="10">
        <v>7.2076463985105619E-4</v>
      </c>
      <c r="H11" s="10">
        <v>1.6842147913421919E-3</v>
      </c>
      <c r="I11" s="10">
        <v>7.3895691851009913E-3</v>
      </c>
      <c r="J11" s="11">
        <v>1.6942397195800424E-3</v>
      </c>
    </row>
    <row r="12" spans="1:11" x14ac:dyDescent="0.3">
      <c r="A12" s="19" t="s">
        <v>16</v>
      </c>
      <c r="B12" s="22">
        <v>1.0135606805704696</v>
      </c>
      <c r="C12" s="21">
        <v>3.2446618094000172E-2</v>
      </c>
      <c r="D12" s="1">
        <v>2.4061910972434215E-2</v>
      </c>
      <c r="E12" s="1">
        <v>2.9535725874495225E-2</v>
      </c>
      <c r="F12" s="1">
        <v>2.6756082986838629E-2</v>
      </c>
      <c r="G12" s="10">
        <v>7.2076463985105619E-4</v>
      </c>
      <c r="H12" s="10">
        <v>1.6842147913421919E-3</v>
      </c>
      <c r="I12" s="10">
        <v>7.3895691851009913E-3</v>
      </c>
      <c r="J12" s="11">
        <v>1.6942397195800424E-3</v>
      </c>
    </row>
    <row r="13" spans="1:11" x14ac:dyDescent="0.3">
      <c r="A13" s="19" t="s">
        <v>17</v>
      </c>
      <c r="B13" s="22">
        <v>1.0135506996525137</v>
      </c>
      <c r="C13" s="21">
        <v>3.2446618094000172E-2</v>
      </c>
      <c r="D13" s="1">
        <v>2.4061910972434215E-2</v>
      </c>
      <c r="E13" s="1">
        <v>2.9535725874495225E-2</v>
      </c>
      <c r="F13" s="1">
        <v>2.6756082986838629E-2</v>
      </c>
      <c r="G13" s="10">
        <v>7.2076463985105619E-4</v>
      </c>
      <c r="H13" s="10">
        <v>1.6842147913421919E-3</v>
      </c>
      <c r="I13" s="10">
        <v>7.3895691851009913E-3</v>
      </c>
      <c r="J13" s="11">
        <v>1.6942397195800424E-3</v>
      </c>
    </row>
    <row r="14" spans="1:11" x14ac:dyDescent="0.3">
      <c r="A14" s="19" t="s">
        <v>18</v>
      </c>
      <c r="B14" s="22">
        <v>0.98779449860690827</v>
      </c>
      <c r="C14" s="21">
        <v>-1.3239123460210471E-2</v>
      </c>
      <c r="D14" s="1">
        <v>4.9894470072055761E-4</v>
      </c>
      <c r="E14" s="1">
        <v>-7.6137975835819339E-3</v>
      </c>
      <c r="F14" s="1">
        <v>-1.1530674236770439E-2</v>
      </c>
      <c r="G14" s="10">
        <v>-1.2622202073532616E-4</v>
      </c>
      <c r="H14" s="10">
        <v>1.521141451345281E-3</v>
      </c>
      <c r="I14" s="10">
        <v>4.9321820099712905E-3</v>
      </c>
      <c r="J14" s="11">
        <v>-1.2244594065157789E-3</v>
      </c>
    </row>
    <row r="15" spans="1:11" x14ac:dyDescent="0.3">
      <c r="A15" s="19" t="s">
        <v>19</v>
      </c>
      <c r="B15" s="22">
        <v>0.98778615313854434</v>
      </c>
      <c r="C15" s="21">
        <v>-1.3239123460210471E-2</v>
      </c>
      <c r="D15" s="1">
        <v>4.9894470072055761E-4</v>
      </c>
      <c r="E15" s="1">
        <v>-7.6137975835819339E-3</v>
      </c>
      <c r="F15" s="1">
        <v>-1.1530674236770439E-2</v>
      </c>
      <c r="G15" s="10">
        <v>-1.2622202073532616E-4</v>
      </c>
      <c r="H15" s="10">
        <v>1.521141451345281E-3</v>
      </c>
      <c r="I15" s="10">
        <v>4.9321820099712905E-3</v>
      </c>
      <c r="J15" s="11">
        <v>-1.2244594065157789E-3</v>
      </c>
    </row>
    <row r="16" spans="1:11" x14ac:dyDescent="0.3">
      <c r="A16" s="19" t="s">
        <v>20</v>
      </c>
      <c r="B16" s="22">
        <v>0.96864134171739025</v>
      </c>
      <c r="C16" s="21">
        <v>8.3733349813425498E-4</v>
      </c>
      <c r="D16" s="1">
        <v>-1.0162507712717391E-2</v>
      </c>
      <c r="E16" s="1">
        <v>-1.5116792023473417E-3</v>
      </c>
      <c r="F16" s="1">
        <v>-5.7128836346710425E-3</v>
      </c>
      <c r="G16" s="10">
        <v>3.9671181533403828E-5</v>
      </c>
      <c r="H16" s="10">
        <v>5.6578283527825934E-4</v>
      </c>
      <c r="I16" s="10">
        <v>5.231315856347318E-3</v>
      </c>
      <c r="J16" s="11">
        <v>-1.090200170404138E-3</v>
      </c>
    </row>
    <row r="17" spans="1:10" x14ac:dyDescent="0.3">
      <c r="A17" s="19" t="s">
        <v>21</v>
      </c>
      <c r="B17" s="22">
        <v>0.9707514131663999</v>
      </c>
      <c r="C17" s="21">
        <v>8.7403903730317169E-4</v>
      </c>
      <c r="D17" s="1">
        <v>-1.0258446791331057E-2</v>
      </c>
      <c r="E17" s="1">
        <v>-1.5892565341984082E-3</v>
      </c>
      <c r="F17" s="1">
        <v>-5.6881717991106992E-3</v>
      </c>
      <c r="G17" s="10">
        <v>4.2248880207746784E-5</v>
      </c>
      <c r="H17" s="10">
        <v>5.533667610741461E-4</v>
      </c>
      <c r="I17" s="10">
        <v>5.2226638584916274E-3</v>
      </c>
      <c r="J17" s="11">
        <v>-1.0841226463279344E-3</v>
      </c>
    </row>
    <row r="18" spans="1:10" x14ac:dyDescent="0.3">
      <c r="A18" s="19" t="s">
        <v>22</v>
      </c>
      <c r="B18" s="22">
        <v>1.0088903097825654</v>
      </c>
      <c r="C18" s="21">
        <v>-8.996918619222017E-3</v>
      </c>
      <c r="D18" s="1">
        <v>-1.0723407524607251E-2</v>
      </c>
      <c r="E18" s="1">
        <v>-3.0997912441107424E-2</v>
      </c>
      <c r="F18" s="1">
        <v>-2.6004250114380966E-2</v>
      </c>
      <c r="G18" s="10">
        <v>-4.3266115879751364E-4</v>
      </c>
      <c r="H18" s="10">
        <v>1.4496176567181309E-3</v>
      </c>
      <c r="I18" s="10">
        <v>4.3215111992000611E-3</v>
      </c>
      <c r="J18" s="11">
        <v>-6.6322954770423146E-4</v>
      </c>
    </row>
    <row r="19" spans="1:10" x14ac:dyDescent="0.3">
      <c r="A19" s="19" t="s">
        <v>23</v>
      </c>
      <c r="B19" s="22">
        <v>1.0121734277245471</v>
      </c>
      <c r="C19" s="21">
        <v>3.8167154883342214E-2</v>
      </c>
      <c r="D19" s="1">
        <v>3.2034909862513582E-2</v>
      </c>
      <c r="E19" s="1">
        <v>3.8504743240501273E-2</v>
      </c>
      <c r="F19" s="1">
        <v>3.4307825139843311E-2</v>
      </c>
      <c r="G19" s="10">
        <v>7.7495735678370561E-4</v>
      </c>
      <c r="H19" s="10">
        <v>1.8236918939881096E-3</v>
      </c>
      <c r="I19" s="10">
        <v>7.9260390035605591E-3</v>
      </c>
      <c r="J19" s="11">
        <v>2.0916161227701076E-3</v>
      </c>
    </row>
    <row r="20" spans="1:10" x14ac:dyDescent="0.3">
      <c r="A20" s="19" t="s">
        <v>24</v>
      </c>
      <c r="B20" s="22">
        <v>1.011777488555399</v>
      </c>
      <c r="C20" s="21">
        <v>3.8167154883342214E-2</v>
      </c>
      <c r="D20" s="1">
        <v>3.2034909862513582E-2</v>
      </c>
      <c r="E20" s="1">
        <v>3.8504743240501273E-2</v>
      </c>
      <c r="F20" s="1">
        <v>3.4307825139843311E-2</v>
      </c>
      <c r="G20" s="10">
        <v>7.7495735678370561E-4</v>
      </c>
      <c r="H20" s="10">
        <v>1.8236918939881096E-3</v>
      </c>
      <c r="I20" s="10">
        <v>7.9260390035605591E-3</v>
      </c>
      <c r="J20" s="11">
        <v>2.0916161227701076E-3</v>
      </c>
    </row>
    <row r="21" spans="1:10" x14ac:dyDescent="0.3">
      <c r="A21" s="19" t="s">
        <v>25</v>
      </c>
      <c r="B21" s="22">
        <v>0.96940151281669173</v>
      </c>
      <c r="C21" s="21">
        <v>1.6519712459784629E-2</v>
      </c>
      <c r="D21" s="1">
        <v>1.4153058137198033E-3</v>
      </c>
      <c r="E21" s="1">
        <v>6.379915844525433E-3</v>
      </c>
      <c r="F21" s="1">
        <v>-4.8552962318439488E-3</v>
      </c>
      <c r="G21" s="10">
        <v>1.2012567037342047E-3</v>
      </c>
      <c r="H21" s="10">
        <v>3.3143102528016524E-3</v>
      </c>
      <c r="I21" s="10">
        <v>1.1838386278393731E-2</v>
      </c>
      <c r="J21" s="11">
        <v>-1.9391760254576164E-3</v>
      </c>
    </row>
    <row r="22" spans="1:10" x14ac:dyDescent="0.3">
      <c r="A22" s="19" t="s">
        <v>26</v>
      </c>
      <c r="B22" s="22">
        <v>0.96940151281669173</v>
      </c>
      <c r="C22" s="21">
        <v>1.6519712459784629E-2</v>
      </c>
      <c r="D22" s="1">
        <v>1.4153058137198033E-3</v>
      </c>
      <c r="E22" s="1">
        <v>6.379915844525433E-3</v>
      </c>
      <c r="F22" s="1">
        <v>-4.8552962318439488E-3</v>
      </c>
      <c r="G22" s="10">
        <v>1.2012567037342047E-3</v>
      </c>
      <c r="H22" s="10">
        <v>3.3143102528016524E-3</v>
      </c>
      <c r="I22" s="10">
        <v>1.1838386278393731E-2</v>
      </c>
      <c r="J22" s="11">
        <v>-1.9391760254576164E-3</v>
      </c>
    </row>
    <row r="23" spans="1:10" x14ac:dyDescent="0.3">
      <c r="A23" s="19" t="s">
        <v>27</v>
      </c>
      <c r="B23" s="22">
        <v>0.98731523124865905</v>
      </c>
      <c r="C23" s="21">
        <v>-1.9766465676109183E-2</v>
      </c>
      <c r="D23" s="1">
        <v>-7.747639992437467E-3</v>
      </c>
      <c r="E23" s="1">
        <v>-1.4488907235993984E-2</v>
      </c>
      <c r="F23" s="1">
        <v>-1.8706596033166371E-2</v>
      </c>
      <c r="G23" s="10">
        <v>-1.6010386157844078E-3</v>
      </c>
      <c r="H23" s="10">
        <v>1.2576960271136503E-3</v>
      </c>
      <c r="I23" s="10">
        <v>9.5533751151035684E-3</v>
      </c>
      <c r="J23" s="11">
        <v>-2.400335761787093E-3</v>
      </c>
    </row>
    <row r="24" spans="1:10" x14ac:dyDescent="0.3">
      <c r="A24" s="19" t="s">
        <v>28</v>
      </c>
      <c r="B24" s="22">
        <v>0.97119227488989734</v>
      </c>
      <c r="C24" s="21">
        <v>-2.5509921732363328E-2</v>
      </c>
      <c r="D24" s="1">
        <v>-3.4256324129756488E-2</v>
      </c>
      <c r="E24" s="1">
        <v>-2.9648623327552883E-2</v>
      </c>
      <c r="F24" s="1">
        <v>-3.5993536597717646E-2</v>
      </c>
      <c r="G24" s="10">
        <v>-3.4858695627532216E-3</v>
      </c>
      <c r="H24" s="10">
        <v>-3.8221645316794239E-3</v>
      </c>
      <c r="I24" s="10">
        <v>1.0660829954291717E-3</v>
      </c>
      <c r="J24" s="11">
        <v>-3.0350788116197962E-3</v>
      </c>
    </row>
    <row r="25" spans="1:10" x14ac:dyDescent="0.3">
      <c r="A25" s="19" t="s">
        <v>29</v>
      </c>
      <c r="B25" s="22">
        <v>1.0680034930631535</v>
      </c>
      <c r="C25" s="21">
        <v>8.9978008372199672E-3</v>
      </c>
      <c r="D25" s="1">
        <v>1.9463451399373572E-2</v>
      </c>
      <c r="E25" s="1">
        <v>1.6436367856235701E-2</v>
      </c>
      <c r="F25" s="1">
        <v>2.5452774426199237E-3</v>
      </c>
      <c r="G25" s="10">
        <v>-3.1050888594303825E-3</v>
      </c>
      <c r="H25" s="10">
        <v>1.9366177852781132E-3</v>
      </c>
      <c r="I25" s="10">
        <v>7.1642752139679747E-3</v>
      </c>
      <c r="J25" s="11">
        <v>-3.8607149424969693E-3</v>
      </c>
    </row>
    <row r="26" spans="1:10" x14ac:dyDescent="0.3">
      <c r="A26" s="19" t="s">
        <v>30</v>
      </c>
      <c r="B26" s="22">
        <v>1.0034453134327683</v>
      </c>
      <c r="C26" s="21">
        <v>1.7750074433637231E-2</v>
      </c>
      <c r="D26" s="1">
        <v>-2.7574936813443171E-3</v>
      </c>
      <c r="E26" s="1">
        <v>1.0726880434920795E-2</v>
      </c>
      <c r="F26" s="1">
        <v>1.0660418770527542E-2</v>
      </c>
      <c r="G26" s="10">
        <v>9.1521165671642481E-5</v>
      </c>
      <c r="H26" s="10">
        <v>3.7404932684393988E-5</v>
      </c>
      <c r="I26" s="10">
        <v>5.8271876645540361E-3</v>
      </c>
      <c r="J26" s="11">
        <v>6.2732686869526502E-4</v>
      </c>
    </row>
    <row r="27" spans="1:10" x14ac:dyDescent="0.3">
      <c r="A27" s="19" t="s">
        <v>31</v>
      </c>
      <c r="B27" s="22">
        <v>0.98912797803036545</v>
      </c>
      <c r="C27" s="21">
        <v>2.451711989340315E-3</v>
      </c>
      <c r="D27" s="1">
        <v>-6.0990303206525319E-4</v>
      </c>
      <c r="E27" s="1">
        <v>-9.0124861677486953E-3</v>
      </c>
      <c r="F27" s="1">
        <v>-1.2118866906752335E-2</v>
      </c>
      <c r="G27" s="10">
        <v>5.5334460444500869E-4</v>
      </c>
      <c r="H27" s="10">
        <v>1.7665371828902952E-3</v>
      </c>
      <c r="I27" s="10">
        <v>4.7846080490001738E-3</v>
      </c>
      <c r="J27" s="11">
        <v>5.9873722252835231E-4</v>
      </c>
    </row>
    <row r="28" spans="1:10" x14ac:dyDescent="0.3">
      <c r="A28" s="19" t="s">
        <v>32</v>
      </c>
      <c r="B28" s="22">
        <v>0.98912797803036545</v>
      </c>
      <c r="C28" s="21">
        <v>2.451711989340315E-3</v>
      </c>
      <c r="D28" s="1">
        <v>-6.0990303206525319E-4</v>
      </c>
      <c r="E28" s="1">
        <v>-9.0124861677486953E-3</v>
      </c>
      <c r="F28" s="1">
        <v>-1.2118866906752335E-2</v>
      </c>
      <c r="G28" s="10">
        <v>5.5334460444500869E-4</v>
      </c>
      <c r="H28" s="10">
        <v>1.7665371828902952E-3</v>
      </c>
      <c r="I28" s="10">
        <v>4.7846080490001738E-3</v>
      </c>
      <c r="J28" s="11">
        <v>5.9873722252835231E-4</v>
      </c>
    </row>
    <row r="29" spans="1:10" x14ac:dyDescent="0.3">
      <c r="A29" s="19" t="s">
        <v>33</v>
      </c>
      <c r="B29" s="22">
        <v>1.0157914023680552</v>
      </c>
      <c r="C29" s="21">
        <v>1.6542971306568701E-2</v>
      </c>
      <c r="D29" s="1">
        <v>3.4379553286722937E-2</v>
      </c>
      <c r="E29" s="1">
        <v>6.2109555964054181E-2</v>
      </c>
      <c r="F29" s="1">
        <v>2.2244834835546186E-2</v>
      </c>
      <c r="G29" s="10">
        <v>-3.4051314966547642E-3</v>
      </c>
      <c r="H29" s="10">
        <v>2.9454376635287757E-3</v>
      </c>
      <c r="I29" s="10">
        <v>1.6336707023199809E-2</v>
      </c>
      <c r="J29" s="11">
        <v>-2.9494105296729838E-3</v>
      </c>
    </row>
    <row r="30" spans="1:10" x14ac:dyDescent="0.3">
      <c r="A30" s="19" t="s">
        <v>34</v>
      </c>
      <c r="B30" s="22">
        <v>1.0089434801770651</v>
      </c>
      <c r="C30" s="21">
        <v>-8.996918619222017E-3</v>
      </c>
      <c r="D30" s="1">
        <v>-1.0422229890590631E-2</v>
      </c>
      <c r="E30" s="1">
        <v>-2.7387509746987504E-2</v>
      </c>
      <c r="F30" s="1">
        <v>-2.592953927034811E-2</v>
      </c>
      <c r="G30" s="10">
        <v>-4.3266115879751364E-4</v>
      </c>
      <c r="H30" s="10">
        <v>1.4496176567181309E-3</v>
      </c>
      <c r="I30" s="10">
        <v>4.3215111992000611E-3</v>
      </c>
      <c r="J30" s="11">
        <v>-6.6322954770423146E-4</v>
      </c>
    </row>
    <row r="31" spans="1:10" x14ac:dyDescent="0.3">
      <c r="A31" s="19" t="s">
        <v>35</v>
      </c>
      <c r="B31" s="22">
        <v>1.0089861058196532</v>
      </c>
      <c r="C31" s="21">
        <v>-8.996918619222017E-3</v>
      </c>
      <c r="D31" s="1">
        <v>-1.0582047505788766E-2</v>
      </c>
      <c r="E31" s="1">
        <v>-2.5998879010148225E-2</v>
      </c>
      <c r="F31" s="1">
        <v>-2.592953927034811E-2</v>
      </c>
      <c r="G31" s="10">
        <v>-4.3266115879751364E-4</v>
      </c>
      <c r="H31" s="10">
        <v>1.4496176567181309E-3</v>
      </c>
      <c r="I31" s="10">
        <v>4.3215111992000611E-3</v>
      </c>
      <c r="J31" s="11">
        <v>-6.6322954770423146E-4</v>
      </c>
    </row>
    <row r="32" spans="1:10" x14ac:dyDescent="0.3">
      <c r="A32" s="19" t="s">
        <v>36</v>
      </c>
      <c r="B32" s="22">
        <v>1.008985215472729</v>
      </c>
      <c r="C32" s="21">
        <v>-8.996918619222017E-3</v>
      </c>
      <c r="D32" s="1">
        <v>-1.0422229890590631E-2</v>
      </c>
      <c r="E32" s="1">
        <v>-2.5759973253207454E-2</v>
      </c>
      <c r="F32" s="1">
        <v>-2.592953927034811E-2</v>
      </c>
      <c r="G32" s="10">
        <v>-4.3266115879751364E-4</v>
      </c>
      <c r="H32" s="10">
        <v>1.4496176567181309E-3</v>
      </c>
      <c r="I32" s="10">
        <v>4.3215111992000611E-3</v>
      </c>
      <c r="J32" s="11">
        <v>-6.6322954770423146E-4</v>
      </c>
    </row>
    <row r="33" spans="1:10" x14ac:dyDescent="0.3">
      <c r="A33" s="19" t="s">
        <v>37</v>
      </c>
      <c r="B33" s="22">
        <v>1.0089579140098932</v>
      </c>
      <c r="C33" s="21">
        <v>-8.996918619222017E-3</v>
      </c>
      <c r="D33" s="1">
        <v>-1.0422229890590631E-2</v>
      </c>
      <c r="E33" s="1">
        <v>-2.5759973253207454E-2</v>
      </c>
      <c r="F33" s="1">
        <v>-2.592953927034811E-2</v>
      </c>
      <c r="G33" s="10">
        <v>-4.3266115879751364E-4</v>
      </c>
      <c r="H33" s="10">
        <v>1.4496176567181309E-3</v>
      </c>
      <c r="I33" s="10">
        <v>4.3215111992000611E-3</v>
      </c>
      <c r="J33" s="11">
        <v>-6.6322954770423146E-4</v>
      </c>
    </row>
    <row r="34" spans="1:10" x14ac:dyDescent="0.3">
      <c r="A34" s="19" t="s">
        <v>38</v>
      </c>
      <c r="B34" s="22">
        <v>1.0235296405595986</v>
      </c>
      <c r="C34" s="21">
        <v>1.8865949744292881E-2</v>
      </c>
      <c r="D34" s="1">
        <v>2.957553500381549E-2</v>
      </c>
      <c r="E34" s="1">
        <v>3.6110154226152637E-2</v>
      </c>
      <c r="F34" s="1">
        <v>1.1484381430996738E-2</v>
      </c>
      <c r="G34" s="10">
        <v>-1.1428985567652713E-3</v>
      </c>
      <c r="H34" s="10">
        <v>2.9619620048230593E-3</v>
      </c>
      <c r="I34" s="10">
        <v>1.1271044465392243E-2</v>
      </c>
      <c r="J34" s="11">
        <v>-1.355166850426359E-3</v>
      </c>
    </row>
    <row r="35" spans="1:10" x14ac:dyDescent="0.3">
      <c r="A35" s="19" t="s">
        <v>39</v>
      </c>
      <c r="B35" s="22">
        <v>1.0176365845590238</v>
      </c>
      <c r="C35" s="21">
        <v>2.6846922185187281E-2</v>
      </c>
      <c r="D35" s="1">
        <v>1.6361714570237489E-2</v>
      </c>
      <c r="E35" s="1">
        <v>2.1606523610946622E-2</v>
      </c>
      <c r="F35" s="1">
        <v>1.9831736055990121E-2</v>
      </c>
      <c r="G35" s="10">
        <v>5.8755040749059123E-4</v>
      </c>
      <c r="H35" s="10">
        <v>1.4977467381771066E-3</v>
      </c>
      <c r="I35" s="10">
        <v>6.9216572924113602E-3</v>
      </c>
      <c r="J35" s="11">
        <v>1.3020113992150612E-3</v>
      </c>
    </row>
    <row r="36" spans="1:10" x14ac:dyDescent="0.3">
      <c r="A36" s="19" t="s">
        <v>40</v>
      </c>
      <c r="B36" s="22">
        <v>1.0115822441587199</v>
      </c>
      <c r="C36" s="21">
        <v>-7.5588338508421884E-3</v>
      </c>
      <c r="D36" s="1">
        <v>7.5928487880999188E-3</v>
      </c>
      <c r="E36" s="1">
        <v>2.4478676143480583E-2</v>
      </c>
      <c r="F36" s="1">
        <v>6.9543780514848977E-3</v>
      </c>
      <c r="G36" s="10">
        <v>-3.4797935294295624E-3</v>
      </c>
      <c r="H36" s="10">
        <v>4.4302343019648237E-3</v>
      </c>
      <c r="I36" s="10">
        <v>1.0338356875171142E-2</v>
      </c>
      <c r="J36" s="11">
        <v>-3.8114419695408786E-3</v>
      </c>
    </row>
    <row r="37" spans="1:10" x14ac:dyDescent="0.3">
      <c r="A37" s="19" t="s">
        <v>41</v>
      </c>
      <c r="B37" s="22">
        <v>1.0115822441587199</v>
      </c>
      <c r="C37" s="21">
        <v>-7.5588338508421884E-3</v>
      </c>
      <c r="D37" s="1">
        <v>7.5928487880999188E-3</v>
      </c>
      <c r="E37" s="1">
        <v>2.4478676143480583E-2</v>
      </c>
      <c r="F37" s="1">
        <v>6.9543780514848977E-3</v>
      </c>
      <c r="G37" s="10">
        <v>-3.4797935294295624E-3</v>
      </c>
      <c r="H37" s="10">
        <v>4.4302343019648237E-3</v>
      </c>
      <c r="I37" s="10">
        <v>1.0338356875171142E-2</v>
      </c>
      <c r="J37" s="11">
        <v>-3.8114419695408786E-3</v>
      </c>
    </row>
    <row r="38" spans="1:10" x14ac:dyDescent="0.3">
      <c r="A38" s="19" t="s">
        <v>42</v>
      </c>
      <c r="B38" s="22">
        <v>1.0115822441587199</v>
      </c>
      <c r="C38" s="21">
        <v>-7.5588338508421884E-3</v>
      </c>
      <c r="D38" s="1">
        <v>7.5928487880999188E-3</v>
      </c>
      <c r="E38" s="1">
        <v>2.4478676143480583E-2</v>
      </c>
      <c r="F38" s="1">
        <v>6.9543780514848977E-3</v>
      </c>
      <c r="G38" s="10">
        <v>-3.4797935294295624E-3</v>
      </c>
      <c r="H38" s="10">
        <v>4.4302343019648237E-3</v>
      </c>
      <c r="I38" s="10">
        <v>1.0338356875171142E-2</v>
      </c>
      <c r="J38" s="11">
        <v>-3.8114419695408786E-3</v>
      </c>
    </row>
    <row r="39" spans="1:10" x14ac:dyDescent="0.3">
      <c r="A39" s="19" t="s">
        <v>43</v>
      </c>
      <c r="B39" s="22">
        <v>0.97757122857364731</v>
      </c>
      <c r="C39" s="21">
        <v>9.0666685323428182E-4</v>
      </c>
      <c r="D39" s="1">
        <v>-9.8854317267439585E-3</v>
      </c>
      <c r="E39" s="1">
        <v>-6.9760020392767253E-3</v>
      </c>
      <c r="F39" s="1">
        <v>-5.9895655545829131E-3</v>
      </c>
      <c r="G39" s="10">
        <v>4.259790558003436E-5</v>
      </c>
      <c r="H39" s="10">
        <v>5.8888489646893134E-4</v>
      </c>
      <c r="I39" s="10">
        <v>5.2462951384310381E-3</v>
      </c>
      <c r="J39" s="11">
        <v>-1.1086223269565112E-3</v>
      </c>
    </row>
    <row r="40" spans="1:10" x14ac:dyDescent="0.3">
      <c r="A40" s="19" t="s">
        <v>44</v>
      </c>
      <c r="B40" s="22">
        <v>1.0141248259988771</v>
      </c>
      <c r="C40" s="21">
        <v>2.7492507646116007E-2</v>
      </c>
      <c r="D40" s="1">
        <v>1.8155868920658656E-2</v>
      </c>
      <c r="E40" s="1">
        <v>2.1427841972026115E-2</v>
      </c>
      <c r="F40" s="1">
        <v>1.9932211502460252E-2</v>
      </c>
      <c r="G40" s="10">
        <v>6.7623543317885213E-4</v>
      </c>
      <c r="H40" s="10">
        <v>1.6078554184135192E-3</v>
      </c>
      <c r="I40" s="10">
        <v>6.9292863733812415E-3</v>
      </c>
      <c r="J40" s="11">
        <v>1.3548805091436477E-3</v>
      </c>
    </row>
    <row r="41" spans="1:10" x14ac:dyDescent="0.3">
      <c r="A41" s="19" t="s">
        <v>45</v>
      </c>
      <c r="B41" s="22">
        <v>1.0141248259988771</v>
      </c>
      <c r="C41" s="21">
        <v>2.7492507646116007E-2</v>
      </c>
      <c r="D41" s="1">
        <v>1.8155868920658656E-2</v>
      </c>
      <c r="E41" s="1">
        <v>2.1427841972026115E-2</v>
      </c>
      <c r="F41" s="1">
        <v>1.9932211502460252E-2</v>
      </c>
      <c r="G41" s="10">
        <v>6.7623543317885213E-4</v>
      </c>
      <c r="H41" s="10">
        <v>1.6078554184135192E-3</v>
      </c>
      <c r="I41" s="10">
        <v>6.9292863733812415E-3</v>
      </c>
      <c r="J41" s="11">
        <v>1.3548805091436477E-3</v>
      </c>
    </row>
    <row r="42" spans="1:10" x14ac:dyDescent="0.3">
      <c r="A42" s="19" t="s">
        <v>46</v>
      </c>
      <c r="B42" s="22">
        <v>1.0053361435378654</v>
      </c>
      <c r="C42" s="21">
        <v>5.7891984618340803E-3</v>
      </c>
      <c r="D42" s="1">
        <v>-9.1274506456034566E-3</v>
      </c>
      <c r="E42" s="1">
        <v>8.8683057504889747E-3</v>
      </c>
      <c r="F42" s="1">
        <v>-5.483531457226565E-4</v>
      </c>
      <c r="G42" s="10">
        <v>-3.2054811997831042E-3</v>
      </c>
      <c r="H42" s="10">
        <v>-9.0858922592054888E-4</v>
      </c>
      <c r="I42" s="10">
        <v>4.4622234458963255E-3</v>
      </c>
      <c r="J42" s="11">
        <v>-4.1651750309570357E-3</v>
      </c>
    </row>
    <row r="43" spans="1:10" x14ac:dyDescent="0.3">
      <c r="A43" s="19" t="s">
        <v>47</v>
      </c>
      <c r="B43" s="22">
        <v>1.0206954673988902</v>
      </c>
      <c r="C43" s="21">
        <v>2.5142647655497508E-2</v>
      </c>
      <c r="D43" s="1">
        <v>1.3025877573415364E-2</v>
      </c>
      <c r="E43" s="1">
        <v>1.9184374287085693E-2</v>
      </c>
      <c r="F43" s="1">
        <v>1.7794419876376824E-2</v>
      </c>
      <c r="G43" s="10">
        <v>5.3884198641206084E-4</v>
      </c>
      <c r="H43" s="10">
        <v>1.2997627372339942E-3</v>
      </c>
      <c r="I43" s="10">
        <v>6.7051486221578688E-3</v>
      </c>
      <c r="J43" s="11">
        <v>1.1730395992677316E-3</v>
      </c>
    </row>
    <row r="44" spans="1:10" x14ac:dyDescent="0.3">
      <c r="A44" s="19" t="s">
        <v>48</v>
      </c>
      <c r="B44" s="22">
        <v>1.0010612453243892</v>
      </c>
      <c r="C44" s="21">
        <v>2.7017964526270389E-3</v>
      </c>
      <c r="D44" s="1">
        <v>6.0819105559369244E-3</v>
      </c>
      <c r="E44" s="1">
        <v>-4.9560744919933527E-3</v>
      </c>
      <c r="F44" s="1">
        <v>-9.0861494186244285E-3</v>
      </c>
      <c r="G44" s="10">
        <v>9.3148795122596857E-5</v>
      </c>
      <c r="H44" s="10">
        <v>2.0823716484191911E-3</v>
      </c>
      <c r="I44" s="10">
        <v>5.3601701689491845E-3</v>
      </c>
      <c r="J44" s="11">
        <v>3.7264662419376858E-4</v>
      </c>
    </row>
    <row r="45" spans="1:10" x14ac:dyDescent="0.3">
      <c r="A45" s="19" t="s">
        <v>49</v>
      </c>
      <c r="B45" s="22">
        <v>1.0010612453243892</v>
      </c>
      <c r="C45" s="21">
        <v>2.7017964526270389E-3</v>
      </c>
      <c r="D45" s="1">
        <v>6.0819105559369244E-3</v>
      </c>
      <c r="E45" s="1">
        <v>-4.9560744919933527E-3</v>
      </c>
      <c r="F45" s="1">
        <v>-9.0861494186244285E-3</v>
      </c>
      <c r="G45" s="10">
        <v>9.3148795122596857E-5</v>
      </c>
      <c r="H45" s="10">
        <v>2.0823716484191911E-3</v>
      </c>
      <c r="I45" s="10">
        <v>5.3601701689491845E-3</v>
      </c>
      <c r="J45" s="11">
        <v>3.7264662419376858E-4</v>
      </c>
    </row>
    <row r="46" spans="1:10" x14ac:dyDescent="0.3">
      <c r="A46" s="19" t="s">
        <v>50</v>
      </c>
      <c r="B46" s="22">
        <v>1.0010612453243892</v>
      </c>
      <c r="C46" s="21">
        <v>2.7017964526270389E-3</v>
      </c>
      <c r="D46" s="1">
        <v>6.0819105559369244E-3</v>
      </c>
      <c r="E46" s="1">
        <v>-4.9560744919933527E-3</v>
      </c>
      <c r="F46" s="1">
        <v>-9.0861494186244285E-3</v>
      </c>
      <c r="G46" s="10">
        <v>9.3148795122596857E-5</v>
      </c>
      <c r="H46" s="10">
        <v>2.0823716484191911E-3</v>
      </c>
      <c r="I46" s="10">
        <v>5.3601701689491845E-3</v>
      </c>
      <c r="J46" s="11">
        <v>3.7264662419376858E-4</v>
      </c>
    </row>
    <row r="47" spans="1:10" x14ac:dyDescent="0.3">
      <c r="A47" s="19" t="s">
        <v>51</v>
      </c>
      <c r="B47" s="22">
        <v>1.0009959854907264</v>
      </c>
      <c r="C47" s="21">
        <v>2.7017964526270389E-3</v>
      </c>
      <c r="D47" s="1">
        <v>6.0819105559369244E-3</v>
      </c>
      <c r="E47" s="1">
        <v>-4.9560744919933527E-3</v>
      </c>
      <c r="F47" s="1">
        <v>-9.0861494186244285E-3</v>
      </c>
      <c r="G47" s="10">
        <v>9.3148795122596857E-5</v>
      </c>
      <c r="H47" s="10">
        <v>2.0823716484191911E-3</v>
      </c>
      <c r="I47" s="10">
        <v>5.3601701689491845E-3</v>
      </c>
      <c r="J47" s="11">
        <v>3.7264662419376858E-4</v>
      </c>
    </row>
    <row r="48" spans="1:10" x14ac:dyDescent="0.3">
      <c r="A48" s="19" t="s">
        <v>52</v>
      </c>
      <c r="B48" s="22">
        <v>0.98438766192057026</v>
      </c>
      <c r="C48" s="21">
        <v>-2.2140261501074739E-2</v>
      </c>
      <c r="D48" s="1">
        <v>-1.5494783412304043E-2</v>
      </c>
      <c r="E48" s="1">
        <v>-1.828475474371594E-2</v>
      </c>
      <c r="F48" s="1">
        <v>-3.6302887581443351E-2</v>
      </c>
      <c r="G48" s="10">
        <v>-2.8480080127448104E-3</v>
      </c>
      <c r="H48" s="10">
        <v>-2.0923644124746846E-2</v>
      </c>
      <c r="I48" s="10">
        <v>3.3167532939363037E-3</v>
      </c>
      <c r="J48" s="11">
        <v>-7.7798093948076626E-3</v>
      </c>
    </row>
    <row r="49" spans="1:10" x14ac:dyDescent="0.3">
      <c r="A49" s="19" t="s">
        <v>53</v>
      </c>
      <c r="B49" s="22">
        <v>0.93445826096048012</v>
      </c>
      <c r="C49" s="21">
        <v>-1.0774731145486655E-2</v>
      </c>
      <c r="D49" s="1">
        <v>-1.2900170109812446E-3</v>
      </c>
      <c r="E49" s="1">
        <v>-6.4255446195593943E-3</v>
      </c>
      <c r="F49" s="1">
        <v>-9.0292737143169641E-3</v>
      </c>
      <c r="G49" s="10">
        <v>-2.6596502374079216E-4</v>
      </c>
      <c r="H49" s="10">
        <v>1.4223164010158673E-3</v>
      </c>
      <c r="I49" s="10">
        <v>5.0209601918953569E-3</v>
      </c>
      <c r="J49" s="11">
        <v>-1.0146656888768324E-3</v>
      </c>
    </row>
    <row r="50" spans="1:10" x14ac:dyDescent="0.3">
      <c r="A50" s="19" t="s">
        <v>54</v>
      </c>
      <c r="B50" s="22">
        <v>0.93447119635631171</v>
      </c>
      <c r="C50" s="21">
        <v>-1.0774715986017737E-2</v>
      </c>
      <c r="D50" s="1">
        <v>-1.2901700911190812E-3</v>
      </c>
      <c r="E50" s="1">
        <v>-6.4254970450934087E-3</v>
      </c>
      <c r="F50" s="1">
        <v>-9.0292671517913734E-3</v>
      </c>
      <c r="G50" s="10">
        <v>-2.6596624860873215E-4</v>
      </c>
      <c r="H50" s="10">
        <v>1.4223036046827036E-3</v>
      </c>
      <c r="I50" s="10">
        <v>5.0209317752280963E-3</v>
      </c>
      <c r="J50" s="11">
        <v>-1.0147186253997825E-3</v>
      </c>
    </row>
    <row r="51" spans="1:10" x14ac:dyDescent="0.3">
      <c r="A51" s="19" t="s">
        <v>55</v>
      </c>
      <c r="B51" s="22">
        <v>0.93447119635631171</v>
      </c>
      <c r="C51" s="21">
        <v>-1.0774715986017737E-2</v>
      </c>
      <c r="D51" s="1">
        <v>-1.2901700911190812E-3</v>
      </c>
      <c r="E51" s="1">
        <v>-6.4254970450934087E-3</v>
      </c>
      <c r="F51" s="1">
        <v>-9.0292671517913734E-3</v>
      </c>
      <c r="G51" s="10">
        <v>-2.6596624860873215E-4</v>
      </c>
      <c r="H51" s="10">
        <v>1.4223036046827036E-3</v>
      </c>
      <c r="I51" s="10">
        <v>5.0209317752280963E-3</v>
      </c>
      <c r="J51" s="11">
        <v>-1.0147186253997825E-3</v>
      </c>
    </row>
    <row r="52" spans="1:10" x14ac:dyDescent="0.3">
      <c r="A52" s="19" t="s">
        <v>56</v>
      </c>
      <c r="B52" s="22">
        <v>0.97501122328081213</v>
      </c>
      <c r="C52" s="21">
        <v>-2.326587891484732E-2</v>
      </c>
      <c r="D52" s="1">
        <v>-3.4341684082623974E-2</v>
      </c>
      <c r="E52" s="1">
        <v>-2.0596383572940056E-2</v>
      </c>
      <c r="F52" s="1">
        <v>-2.0836045458984202E-2</v>
      </c>
      <c r="G52" s="10">
        <v>-1.589648319080165E-3</v>
      </c>
      <c r="H52" s="10">
        <v>-2.6397322258424893E-3</v>
      </c>
      <c r="I52" s="10">
        <v>2.8146841727162124E-3</v>
      </c>
      <c r="J52" s="11">
        <v>-1.3638414802032445E-3</v>
      </c>
    </row>
    <row r="53" spans="1:10" x14ac:dyDescent="0.3">
      <c r="A53" s="19" t="s">
        <v>57</v>
      </c>
      <c r="B53" s="22">
        <v>0.97501122328081213</v>
      </c>
      <c r="C53" s="21">
        <v>-2.326587891484732E-2</v>
      </c>
      <c r="D53" s="1">
        <v>-3.4341684082623974E-2</v>
      </c>
      <c r="E53" s="1">
        <v>-2.0596383572940056E-2</v>
      </c>
      <c r="F53" s="1">
        <v>-2.0836045458984202E-2</v>
      </c>
      <c r="G53" s="10">
        <v>-1.589648319080165E-3</v>
      </c>
      <c r="H53" s="10">
        <v>-2.6397322258424893E-3</v>
      </c>
      <c r="I53" s="10">
        <v>2.8146841727162124E-3</v>
      </c>
      <c r="J53" s="11">
        <v>-1.3638414802032445E-3</v>
      </c>
    </row>
    <row r="54" spans="1:10" x14ac:dyDescent="0.3">
      <c r="A54" s="19" t="s">
        <v>58</v>
      </c>
      <c r="B54" s="22">
        <v>0.99818566033744305</v>
      </c>
      <c r="C54" s="21">
        <v>3.437839673104414E-3</v>
      </c>
      <c r="D54" s="1">
        <v>6.9378598145020615E-3</v>
      </c>
      <c r="E54" s="1">
        <v>-4.149437862268744E-3</v>
      </c>
      <c r="F54" s="1">
        <v>-8.4853766068187318E-3</v>
      </c>
      <c r="G54" s="10">
        <v>2.8115622966175523E-4</v>
      </c>
      <c r="H54" s="10">
        <v>2.2106478559813297E-3</v>
      </c>
      <c r="I54" s="10">
        <v>5.3833346151469378E-3</v>
      </c>
      <c r="J54" s="11">
        <v>5.3845636769694406E-4</v>
      </c>
    </row>
    <row r="55" spans="1:10" x14ac:dyDescent="0.3">
      <c r="A55" s="19" t="s">
        <v>59</v>
      </c>
      <c r="B55" s="22">
        <v>1.0141164201654171</v>
      </c>
      <c r="C55" s="21">
        <v>2.7492507646116007E-2</v>
      </c>
      <c r="D55" s="1">
        <v>1.8155868920658656E-2</v>
      </c>
      <c r="E55" s="1">
        <v>2.1427841972026115E-2</v>
      </c>
      <c r="F55" s="1">
        <v>1.9932211502460252E-2</v>
      </c>
      <c r="G55" s="10">
        <v>6.7623543317885213E-4</v>
      </c>
      <c r="H55" s="10">
        <v>1.6078554184135192E-3</v>
      </c>
      <c r="I55" s="10">
        <v>6.9292863733812415E-3</v>
      </c>
      <c r="J55" s="11">
        <v>1.3548805091436477E-3</v>
      </c>
    </row>
    <row r="56" spans="1:10" x14ac:dyDescent="0.3">
      <c r="A56" s="19" t="s">
        <v>60</v>
      </c>
      <c r="B56" s="22">
        <v>1.01508835599459</v>
      </c>
      <c r="C56" s="21">
        <v>2.8494355920492591E-2</v>
      </c>
      <c r="D56" s="1">
        <v>1.8807937993035262E-2</v>
      </c>
      <c r="E56" s="1">
        <v>2.3940335235084622E-2</v>
      </c>
      <c r="F56" s="1">
        <v>2.1842401035882988E-2</v>
      </c>
      <c r="G56" s="10">
        <v>6.2364624967734732E-4</v>
      </c>
      <c r="H56" s="10">
        <v>1.6130527621459967E-3</v>
      </c>
      <c r="I56" s="10">
        <v>7.0568666921502843E-3</v>
      </c>
      <c r="J56" s="11">
        <v>1.4214992010338342E-3</v>
      </c>
    </row>
    <row r="57" spans="1:10" x14ac:dyDescent="0.3">
      <c r="A57" s="19" t="s">
        <v>61</v>
      </c>
      <c r="B57" s="22">
        <v>1.01508835599459</v>
      </c>
      <c r="C57" s="21">
        <v>2.8494355920492591E-2</v>
      </c>
      <c r="D57" s="1">
        <v>1.8807937993035262E-2</v>
      </c>
      <c r="E57" s="1">
        <v>2.3940335235084622E-2</v>
      </c>
      <c r="F57" s="1">
        <v>2.1842401035882988E-2</v>
      </c>
      <c r="G57" s="10">
        <v>6.2364624967734732E-4</v>
      </c>
      <c r="H57" s="10">
        <v>1.6130527621459967E-3</v>
      </c>
      <c r="I57" s="10">
        <v>7.0568666921502843E-3</v>
      </c>
      <c r="J57" s="11">
        <v>1.4214992010338342E-3</v>
      </c>
    </row>
    <row r="58" spans="1:10" x14ac:dyDescent="0.3">
      <c r="A58" s="19" t="s">
        <v>62</v>
      </c>
      <c r="B58" s="22">
        <v>0.99018177960770737</v>
      </c>
      <c r="C58" s="21">
        <v>2.4580360164527929E-3</v>
      </c>
      <c r="D58" s="1">
        <v>-6.0965710161719393E-4</v>
      </c>
      <c r="E58" s="1">
        <v>-9.014559318860171E-3</v>
      </c>
      <c r="F58" s="1">
        <v>-1.1490820634431896E-2</v>
      </c>
      <c r="G58" s="10">
        <v>5.5334960963120941E-4</v>
      </c>
      <c r="H58" s="10">
        <v>1.7665261553818897E-3</v>
      </c>
      <c r="I58" s="10">
        <v>4.7848015106843906E-3</v>
      </c>
      <c r="J58" s="11">
        <v>5.9821152535503288E-4</v>
      </c>
    </row>
    <row r="59" spans="1:10" x14ac:dyDescent="0.3">
      <c r="A59" s="19" t="s">
        <v>63</v>
      </c>
      <c r="B59" s="22">
        <v>0.99018177960770737</v>
      </c>
      <c r="C59" s="21">
        <v>2.4580360164527929E-3</v>
      </c>
      <c r="D59" s="1">
        <v>-6.0965710161719393E-4</v>
      </c>
      <c r="E59" s="1">
        <v>-9.014559318860171E-3</v>
      </c>
      <c r="F59" s="1">
        <v>-1.1490820634431896E-2</v>
      </c>
      <c r="G59" s="10">
        <v>5.5334960963120941E-4</v>
      </c>
      <c r="H59" s="10">
        <v>1.7665261553818897E-3</v>
      </c>
      <c r="I59" s="10">
        <v>4.7848015106843906E-3</v>
      </c>
      <c r="J59" s="11">
        <v>5.9821152535503288E-4</v>
      </c>
    </row>
    <row r="60" spans="1:10" x14ac:dyDescent="0.3">
      <c r="A60" s="19" t="s">
        <v>64</v>
      </c>
      <c r="B60" s="22">
        <v>1.0043281227564671</v>
      </c>
      <c r="C60" s="21">
        <v>1.3763926198167057E-2</v>
      </c>
      <c r="D60" s="1">
        <v>2.8975831715918588E-3</v>
      </c>
      <c r="E60" s="1">
        <v>1.7165367611986636E-2</v>
      </c>
      <c r="F60" s="1">
        <v>9.3769767807314261E-3</v>
      </c>
      <c r="G60" s="10">
        <v>3.0294035569924975E-4</v>
      </c>
      <c r="H60" s="10">
        <v>-1.1953026372576704E-4</v>
      </c>
      <c r="I60" s="10">
        <v>6.6409254508358311E-3</v>
      </c>
      <c r="J60" s="11">
        <v>1.1523018937581321E-3</v>
      </c>
    </row>
    <row r="61" spans="1:10" x14ac:dyDescent="0.3">
      <c r="A61" s="19" t="s">
        <v>65</v>
      </c>
      <c r="B61" s="22">
        <v>0.99628421834186986</v>
      </c>
      <c r="C61" s="21">
        <v>4.6473459441693924E-4</v>
      </c>
      <c r="D61" s="1">
        <v>-1.8367868666860633E-4</v>
      </c>
      <c r="E61" s="1">
        <v>-9.7547996861946842E-3</v>
      </c>
      <c r="F61" s="1">
        <v>-1.229457704985883E-2</v>
      </c>
      <c r="G61" s="10">
        <v>5.0434763512910376E-4</v>
      </c>
      <c r="H61" s="10">
        <v>1.965078615190961E-3</v>
      </c>
      <c r="I61" s="10">
        <v>4.7943832028706423E-3</v>
      </c>
      <c r="J61" s="11">
        <v>5.5402149901937815E-4</v>
      </c>
    </row>
    <row r="62" spans="1:10" x14ac:dyDescent="0.3">
      <c r="A62" s="19" t="s">
        <v>66</v>
      </c>
      <c r="B62" s="22">
        <v>1.0189141563859447</v>
      </c>
      <c r="C62" s="21">
        <v>2.8439854648893426E-2</v>
      </c>
      <c r="D62" s="1">
        <v>4.0933649875514934E-2</v>
      </c>
      <c r="E62" s="1">
        <v>6.4106828300642307E-2</v>
      </c>
      <c r="F62" s="1">
        <v>1.9034864070238293E-2</v>
      </c>
      <c r="G62" s="10">
        <v>-2.732354661717667E-3</v>
      </c>
      <c r="H62" s="10">
        <v>2.9763250736612725E-3</v>
      </c>
      <c r="I62" s="10">
        <v>1.5149675698265606E-2</v>
      </c>
      <c r="J62" s="11">
        <v>-2.5488281075062009E-3</v>
      </c>
    </row>
    <row r="63" spans="1:10" x14ac:dyDescent="0.3">
      <c r="A63" s="19" t="s">
        <v>67</v>
      </c>
      <c r="B63" s="22">
        <v>1.0259513817432049</v>
      </c>
      <c r="C63" s="21">
        <v>5.9712398040630181E-3</v>
      </c>
      <c r="D63" s="1">
        <v>2.5026250765788419E-2</v>
      </c>
      <c r="E63" s="1">
        <v>2.4933589573090106E-2</v>
      </c>
      <c r="F63" s="1">
        <v>1.29161027794258E-2</v>
      </c>
      <c r="G63" s="10">
        <v>-3.587714196426341E-3</v>
      </c>
      <c r="H63" s="10">
        <v>2.6457014057870184E-3</v>
      </c>
      <c r="I63" s="10">
        <v>9.7643403994096684E-3</v>
      </c>
      <c r="J63" s="11">
        <v>-4.0308929775891775E-3</v>
      </c>
    </row>
    <row r="64" spans="1:10" x14ac:dyDescent="0.3">
      <c r="A64" s="19" t="s">
        <v>68</v>
      </c>
      <c r="B64" s="22">
        <v>0.97947268377337937</v>
      </c>
      <c r="C64" s="21">
        <v>-3.2026529994548643E-2</v>
      </c>
      <c r="D64" s="1">
        <v>-7.5928786117975738E-2</v>
      </c>
      <c r="E64" s="1">
        <v>-5.7935082606621502E-2</v>
      </c>
      <c r="F64" s="1">
        <v>-7.0367905806402092E-2</v>
      </c>
      <c r="G64" s="10">
        <v>-8.1306939603302091E-3</v>
      </c>
      <c r="H64" s="10">
        <v>-1.1374898582605342E-2</v>
      </c>
      <c r="I64" s="10">
        <v>-4.3177631835038211E-3</v>
      </c>
      <c r="J64" s="11">
        <v>-9.3400203125410305E-3</v>
      </c>
    </row>
    <row r="65" spans="1:10" x14ac:dyDescent="0.3">
      <c r="A65" s="19" t="s">
        <v>69</v>
      </c>
      <c r="B65" s="22">
        <v>1.0186774598931414</v>
      </c>
      <c r="C65" s="21">
        <v>3.4230913988453078E-2</v>
      </c>
      <c r="D65" s="1">
        <v>2.9208325941045006E-2</v>
      </c>
      <c r="E65" s="1">
        <v>3.4510508129575047E-2</v>
      </c>
      <c r="F65" s="1">
        <v>3.0791835230137499E-2</v>
      </c>
      <c r="G65" s="10">
        <v>4.0603665614955106E-4</v>
      </c>
      <c r="H65" s="10">
        <v>1.6975596408597114E-3</v>
      </c>
      <c r="I65" s="10">
        <v>7.7159224414370207E-3</v>
      </c>
      <c r="J65" s="11">
        <v>1.7623436568546004E-3</v>
      </c>
    </row>
    <row r="66" spans="1:10" x14ac:dyDescent="0.3">
      <c r="A66" s="19" t="s">
        <v>70</v>
      </c>
      <c r="B66" s="22">
        <v>1.0203439662525104</v>
      </c>
      <c r="C66" s="21">
        <v>2.513712292757354E-2</v>
      </c>
      <c r="D66" s="1">
        <v>1.3021553559917173E-2</v>
      </c>
      <c r="E66" s="1">
        <v>1.9175782515620177E-2</v>
      </c>
      <c r="F66" s="1">
        <v>1.7788182915525908E-2</v>
      </c>
      <c r="G66" s="10">
        <v>5.3883996441797359E-4</v>
      </c>
      <c r="H66" s="10">
        <v>1.2997828933626666E-3</v>
      </c>
      <c r="I66" s="10">
        <v>6.7054976335511928E-3</v>
      </c>
      <c r="J66" s="11">
        <v>1.1729091148172013E-3</v>
      </c>
    </row>
    <row r="67" spans="1:10" x14ac:dyDescent="0.3">
      <c r="A67" s="19" t="s">
        <v>71</v>
      </c>
      <c r="B67" s="22">
        <v>0.99514481773810992</v>
      </c>
      <c r="C67" s="21">
        <v>4.7508380111108322E-3</v>
      </c>
      <c r="D67" s="1">
        <v>7.8189213008799871E-3</v>
      </c>
      <c r="E67" s="1">
        <v>-3.7445149577973996E-3</v>
      </c>
      <c r="F67" s="1">
        <v>-8.1872164908492612E-3</v>
      </c>
      <c r="G67" s="10">
        <v>5.6388426182137292E-4</v>
      </c>
      <c r="H67" s="10">
        <v>2.399548278102345E-3</v>
      </c>
      <c r="I67" s="10">
        <v>5.3752783622767527E-3</v>
      </c>
      <c r="J67" s="11">
        <v>8.0723058241814478E-4</v>
      </c>
    </row>
    <row r="68" spans="1:10" x14ac:dyDescent="0.3">
      <c r="A68" s="19" t="s">
        <v>72</v>
      </c>
      <c r="B68" s="22">
        <v>0.99514481773810992</v>
      </c>
      <c r="C68" s="21">
        <v>4.7508380111108322E-3</v>
      </c>
      <c r="D68" s="1">
        <v>7.8189213008799871E-3</v>
      </c>
      <c r="E68" s="1">
        <v>-3.7445149577973996E-3</v>
      </c>
      <c r="F68" s="1">
        <v>-8.1872164908492612E-3</v>
      </c>
      <c r="G68" s="10">
        <v>5.6388426182137292E-4</v>
      </c>
      <c r="H68" s="10">
        <v>2.399548278102345E-3</v>
      </c>
      <c r="I68" s="10">
        <v>5.3752783622767527E-3</v>
      </c>
      <c r="J68" s="11">
        <v>8.0723058241814478E-4</v>
      </c>
    </row>
    <row r="69" spans="1:10" x14ac:dyDescent="0.3">
      <c r="A69" s="19" t="s">
        <v>73</v>
      </c>
      <c r="B69" s="22">
        <v>0.99514481773810992</v>
      </c>
      <c r="C69" s="21">
        <v>4.7508380111108322E-3</v>
      </c>
      <c r="D69" s="1">
        <v>7.8189213008799871E-3</v>
      </c>
      <c r="E69" s="1">
        <v>-3.7445149577973996E-3</v>
      </c>
      <c r="F69" s="1">
        <v>-8.1872164908492612E-3</v>
      </c>
      <c r="G69" s="10">
        <v>5.6388426182137292E-4</v>
      </c>
      <c r="H69" s="10">
        <v>2.399548278102345E-3</v>
      </c>
      <c r="I69" s="10">
        <v>5.3752783622767527E-3</v>
      </c>
      <c r="J69" s="11">
        <v>8.0723058241814478E-4</v>
      </c>
    </row>
    <row r="70" spans="1:10" x14ac:dyDescent="0.3">
      <c r="A70" s="19" t="s">
        <v>74</v>
      </c>
      <c r="B70" s="22">
        <v>0.99511707393264226</v>
      </c>
      <c r="C70" s="21">
        <v>4.7137578804206555E-3</v>
      </c>
      <c r="D70" s="1">
        <v>7.8189213008799871E-3</v>
      </c>
      <c r="E70" s="1">
        <v>-3.7445149577973996E-3</v>
      </c>
      <c r="F70" s="1">
        <v>-8.1872164908492612E-3</v>
      </c>
      <c r="G70" s="10">
        <v>5.6388426182137292E-4</v>
      </c>
      <c r="H70" s="10">
        <v>2.399548278102345E-3</v>
      </c>
      <c r="I70" s="10">
        <v>5.3752783622767527E-3</v>
      </c>
      <c r="J70" s="11">
        <v>7.5720682943890218E-4</v>
      </c>
    </row>
    <row r="71" spans="1:10" x14ac:dyDescent="0.3">
      <c r="A71" s="19" t="s">
        <v>75</v>
      </c>
      <c r="B71" s="22">
        <v>0.99514481773810992</v>
      </c>
      <c r="C71" s="21">
        <v>4.7508380111108322E-3</v>
      </c>
      <c r="D71" s="1">
        <v>7.8189213008799871E-3</v>
      </c>
      <c r="E71" s="1">
        <v>-3.7445149577973996E-3</v>
      </c>
      <c r="F71" s="1">
        <v>-8.1872164908492612E-3</v>
      </c>
      <c r="G71" s="10">
        <v>5.6388426182137292E-4</v>
      </c>
      <c r="H71" s="10">
        <v>2.399548278102345E-3</v>
      </c>
      <c r="I71" s="10">
        <v>5.3752783622767527E-3</v>
      </c>
      <c r="J71" s="11">
        <v>8.0723058241814478E-4</v>
      </c>
    </row>
    <row r="72" spans="1:10" x14ac:dyDescent="0.3">
      <c r="A72" s="19" t="s">
        <v>76</v>
      </c>
      <c r="B72" s="22">
        <v>0.99511707393264226</v>
      </c>
      <c r="C72" s="21">
        <v>4.7137578804206555E-3</v>
      </c>
      <c r="D72" s="1">
        <v>7.8189213008799871E-3</v>
      </c>
      <c r="E72" s="1">
        <v>-3.7445149577973996E-3</v>
      </c>
      <c r="F72" s="1">
        <v>-8.1872164908492612E-3</v>
      </c>
      <c r="G72" s="10">
        <v>5.6388426182137292E-4</v>
      </c>
      <c r="H72" s="10">
        <v>2.399548278102345E-3</v>
      </c>
      <c r="I72" s="10">
        <v>5.3752783622767527E-3</v>
      </c>
      <c r="J72" s="11">
        <v>7.5720682943890218E-4</v>
      </c>
    </row>
    <row r="73" spans="1:10" x14ac:dyDescent="0.3">
      <c r="A73" s="19" t="s">
        <v>77</v>
      </c>
      <c r="B73" s="22">
        <v>0.99419842139214132</v>
      </c>
      <c r="C73" s="21">
        <v>9.5767187756973715E-4</v>
      </c>
      <c r="D73" s="1">
        <v>1.1800281742093417E-2</v>
      </c>
      <c r="E73" s="1">
        <v>-5.002350791783231E-3</v>
      </c>
      <c r="F73" s="1">
        <v>-9.9407952872758547E-3</v>
      </c>
      <c r="G73" s="10">
        <v>5.3737547002828657E-4</v>
      </c>
      <c r="H73" s="10">
        <v>2.0329676194238955E-3</v>
      </c>
      <c r="I73" s="10">
        <v>5.523139928508622E-4</v>
      </c>
      <c r="J73" s="11">
        <v>9.2459547386114114E-4</v>
      </c>
    </row>
    <row r="74" spans="1:10" x14ac:dyDescent="0.3">
      <c r="A74" s="19" t="s">
        <v>78</v>
      </c>
      <c r="B74" s="22">
        <v>0.99511050000030177</v>
      </c>
      <c r="C74" s="21">
        <v>4.7137578804206555E-3</v>
      </c>
      <c r="D74" s="1">
        <v>7.8189213008799871E-3</v>
      </c>
      <c r="E74" s="1">
        <v>-3.7445149577973996E-3</v>
      </c>
      <c r="F74" s="1">
        <v>-8.1872164908492612E-3</v>
      </c>
      <c r="G74" s="10">
        <v>5.6388426182137292E-4</v>
      </c>
      <c r="H74" s="10">
        <v>2.399548278102345E-3</v>
      </c>
      <c r="I74" s="10">
        <v>5.3752783622767527E-3</v>
      </c>
      <c r="J74" s="11">
        <v>7.5720682943890218E-4</v>
      </c>
    </row>
    <row r="75" spans="1:10" x14ac:dyDescent="0.3">
      <c r="A75" s="19" t="s">
        <v>79</v>
      </c>
      <c r="B75" s="22">
        <v>0.98728644642666641</v>
      </c>
      <c r="C75" s="21">
        <v>-4.3998285936440305E-2</v>
      </c>
      <c r="D75" s="1">
        <v>-3.0864824032679632E-2</v>
      </c>
      <c r="E75" s="1">
        <v>-0.10346386656010668</v>
      </c>
      <c r="F75" s="1">
        <v>-5.1264698105164652E-2</v>
      </c>
      <c r="G75" s="10">
        <v>4.37119460215861E-4</v>
      </c>
      <c r="H75" s="10">
        <v>3.1010731038748013E-3</v>
      </c>
      <c r="I75" s="10">
        <v>-1.6812064730687046E-3</v>
      </c>
      <c r="J75" s="11">
        <v>-4.5262559450541771E-3</v>
      </c>
    </row>
    <row r="76" spans="1:10" x14ac:dyDescent="0.3">
      <c r="A76" s="19" t="s">
        <v>80</v>
      </c>
      <c r="B76" s="22">
        <v>0.99070514998089454</v>
      </c>
      <c r="C76" s="21">
        <v>2.4545031702949112E-3</v>
      </c>
      <c r="D76" s="1">
        <v>-6.1350188767310551E-4</v>
      </c>
      <c r="E76" s="1">
        <v>-9.0128054616087968E-3</v>
      </c>
      <c r="F76" s="1">
        <v>-1.1505559740450694E-2</v>
      </c>
      <c r="G76" s="10">
        <v>5.5329387809719376E-4</v>
      </c>
      <c r="H76" s="10">
        <v>1.7663621314307429E-3</v>
      </c>
      <c r="I76" s="10">
        <v>4.7835584075431705E-3</v>
      </c>
      <c r="J76" s="11">
        <v>2.8689130492984255E-4</v>
      </c>
    </row>
    <row r="77" spans="1:10" x14ac:dyDescent="0.3">
      <c r="A77" s="19" t="s">
        <v>81</v>
      </c>
      <c r="B77" s="22">
        <v>1.0034395000931922</v>
      </c>
      <c r="C77" s="21">
        <v>1.7750074433637231E-2</v>
      </c>
      <c r="D77" s="1">
        <v>-2.7574936813443171E-3</v>
      </c>
      <c r="E77" s="1">
        <v>1.0726880434920795E-2</v>
      </c>
      <c r="F77" s="1">
        <v>1.0660418770527542E-2</v>
      </c>
      <c r="G77" s="10">
        <v>9.1521165671642481E-5</v>
      </c>
      <c r="H77" s="10">
        <v>3.7404932684393988E-5</v>
      </c>
      <c r="I77" s="10">
        <v>5.8271876645540361E-3</v>
      </c>
      <c r="J77" s="11">
        <v>6.2732686869526502E-4</v>
      </c>
    </row>
    <row r="78" spans="1:10" x14ac:dyDescent="0.3">
      <c r="A78" s="19" t="s">
        <v>82</v>
      </c>
      <c r="B78" s="22">
        <v>1.0034365206261702</v>
      </c>
      <c r="C78" s="21">
        <v>1.7750074433637231E-2</v>
      </c>
      <c r="D78" s="1">
        <v>-2.7574936813443171E-3</v>
      </c>
      <c r="E78" s="1">
        <v>1.0726880434920795E-2</v>
      </c>
      <c r="F78" s="1">
        <v>1.0660418770527542E-2</v>
      </c>
      <c r="G78" s="10">
        <v>9.1521165671642481E-5</v>
      </c>
      <c r="H78" s="10">
        <v>3.7404932684393988E-5</v>
      </c>
      <c r="I78" s="10">
        <v>5.8271876645540361E-3</v>
      </c>
      <c r="J78" s="11">
        <v>6.2732686869526502E-4</v>
      </c>
    </row>
    <row r="79" spans="1:10" x14ac:dyDescent="0.3">
      <c r="A79" s="19" t="s">
        <v>83</v>
      </c>
      <c r="B79" s="22">
        <v>1.0034390776768018</v>
      </c>
      <c r="C79" s="21">
        <v>1.7750074433637231E-2</v>
      </c>
      <c r="D79" s="1">
        <v>-2.7574936813443171E-3</v>
      </c>
      <c r="E79" s="1">
        <v>1.0726880434920795E-2</v>
      </c>
      <c r="F79" s="1">
        <v>1.0660418770527542E-2</v>
      </c>
      <c r="G79" s="10">
        <v>9.1521165671642481E-5</v>
      </c>
      <c r="H79" s="10">
        <v>3.7404932684393988E-5</v>
      </c>
      <c r="I79" s="10">
        <v>5.8271876645540361E-3</v>
      </c>
      <c r="J79" s="11">
        <v>6.2732686869526502E-4</v>
      </c>
    </row>
    <row r="80" spans="1:10" x14ac:dyDescent="0.3">
      <c r="A80" s="19" t="s">
        <v>84</v>
      </c>
      <c r="B80" s="22">
        <v>1.0043744112012112</v>
      </c>
      <c r="C80" s="21">
        <v>1.1710574460991765E-2</v>
      </c>
      <c r="D80" s="1">
        <v>2.1796931866726228E-2</v>
      </c>
      <c r="E80" s="1">
        <v>8.0822183786399809E-3</v>
      </c>
      <c r="F80" s="1">
        <v>2.3425880305472241E-3</v>
      </c>
      <c r="G80" s="10">
        <v>-2.6349147419498617E-3</v>
      </c>
      <c r="H80" s="10">
        <v>2.0403795816243621E-3</v>
      </c>
      <c r="I80" s="10">
        <v>6.1213923758616194E-3</v>
      </c>
      <c r="J80" s="11">
        <v>-3.4919219646090938E-3</v>
      </c>
    </row>
    <row r="81" spans="1:10" x14ac:dyDescent="0.3">
      <c r="A81" s="19" t="s">
        <v>85</v>
      </c>
      <c r="B81" s="22">
        <v>1.0151021785914054</v>
      </c>
      <c r="C81" s="21">
        <v>1.1104727215898078E-3</v>
      </c>
      <c r="D81" s="1">
        <v>-2.4197443410889575E-2</v>
      </c>
      <c r="E81" s="1">
        <v>-3.7764342200331271E-3</v>
      </c>
      <c r="F81" s="1">
        <v>-2.3918636242329541E-3</v>
      </c>
      <c r="G81" s="10">
        <v>-5.6540818643433432E-4</v>
      </c>
      <c r="H81" s="10">
        <v>-1.3125603889825466E-3</v>
      </c>
      <c r="I81" s="10">
        <v>4.6831280457126567E-3</v>
      </c>
      <c r="J81" s="11">
        <v>-3.6050256249555498E-4</v>
      </c>
    </row>
    <row r="82" spans="1:10" x14ac:dyDescent="0.3">
      <c r="A82" s="19" t="s">
        <v>86</v>
      </c>
      <c r="B82" s="22">
        <v>1.0151021785914054</v>
      </c>
      <c r="C82" s="21">
        <v>1.1104727215898078E-3</v>
      </c>
      <c r="D82" s="1">
        <v>-2.4197443410889575E-2</v>
      </c>
      <c r="E82" s="1">
        <v>-3.7764342200331271E-3</v>
      </c>
      <c r="F82" s="1">
        <v>-2.3918636242329541E-3</v>
      </c>
      <c r="G82" s="10">
        <v>-5.6540818643433432E-4</v>
      </c>
      <c r="H82" s="10">
        <v>-1.3125603889825466E-3</v>
      </c>
      <c r="I82" s="10">
        <v>4.6831280457126567E-3</v>
      </c>
      <c r="J82" s="11">
        <v>-3.6050256249555498E-4</v>
      </c>
    </row>
    <row r="83" spans="1:10" x14ac:dyDescent="0.3">
      <c r="A83" s="19" t="s">
        <v>87</v>
      </c>
      <c r="B83" s="22">
        <v>1.0151021785914054</v>
      </c>
      <c r="C83" s="21">
        <v>1.1104727215898078E-3</v>
      </c>
      <c r="D83" s="1">
        <v>-2.4197443410889575E-2</v>
      </c>
      <c r="E83" s="1">
        <v>-3.7764342200331271E-3</v>
      </c>
      <c r="F83" s="1">
        <v>-2.3918636242329541E-3</v>
      </c>
      <c r="G83" s="10">
        <v>-5.6540818643433432E-4</v>
      </c>
      <c r="H83" s="10">
        <v>-1.3125603889825466E-3</v>
      </c>
      <c r="I83" s="10">
        <v>4.6831280457126567E-3</v>
      </c>
      <c r="J83" s="11">
        <v>-3.6050256249555498E-4</v>
      </c>
    </row>
    <row r="84" spans="1:10" x14ac:dyDescent="0.3">
      <c r="A84" s="19" t="s">
        <v>88</v>
      </c>
      <c r="B84" s="22">
        <v>1.0151021785914054</v>
      </c>
      <c r="C84" s="21">
        <v>1.1104727215898078E-3</v>
      </c>
      <c r="D84" s="1">
        <v>-2.4197443410889575E-2</v>
      </c>
      <c r="E84" s="1">
        <v>-3.7764342200331271E-3</v>
      </c>
      <c r="F84" s="1">
        <v>-2.3918636242329541E-3</v>
      </c>
      <c r="G84" s="10">
        <v>-5.6540818643433432E-4</v>
      </c>
      <c r="H84" s="10">
        <v>-1.3125603889825466E-3</v>
      </c>
      <c r="I84" s="10">
        <v>4.6831280457126567E-3</v>
      </c>
      <c r="J84" s="11">
        <v>-3.6050256249555498E-4</v>
      </c>
    </row>
    <row r="85" spans="1:10" x14ac:dyDescent="0.3">
      <c r="A85" s="19" t="s">
        <v>89</v>
      </c>
      <c r="B85" s="22">
        <v>1.0151021785914054</v>
      </c>
      <c r="C85" s="21">
        <v>1.1104727215898078E-3</v>
      </c>
      <c r="D85" s="1">
        <v>-2.4197443410889575E-2</v>
      </c>
      <c r="E85" s="1">
        <v>-3.7764342200331271E-3</v>
      </c>
      <c r="F85" s="1">
        <v>-2.3918636242329541E-3</v>
      </c>
      <c r="G85" s="10">
        <v>-5.6540818643433432E-4</v>
      </c>
      <c r="H85" s="10">
        <v>-1.3125603889825466E-3</v>
      </c>
      <c r="I85" s="10">
        <v>4.6831280457126567E-3</v>
      </c>
      <c r="J85" s="11">
        <v>-3.6050256249555498E-4</v>
      </c>
    </row>
    <row r="86" spans="1:10" x14ac:dyDescent="0.3">
      <c r="A86" s="19" t="s">
        <v>90</v>
      </c>
      <c r="B86" s="22">
        <v>1.0170888115362868</v>
      </c>
      <c r="C86" s="21">
        <v>2.6829057503536483E-2</v>
      </c>
      <c r="D86" s="1">
        <v>1.6393271228794082E-2</v>
      </c>
      <c r="E86" s="1">
        <v>2.1574471129394642E-2</v>
      </c>
      <c r="F86" s="1">
        <v>1.9808864491204652E-2</v>
      </c>
      <c r="G86" s="10">
        <v>5.89145173978886E-4</v>
      </c>
      <c r="H86" s="10">
        <v>1.5180309422332546E-3</v>
      </c>
      <c r="I86" s="10">
        <v>6.9206288277324146E-3</v>
      </c>
      <c r="J86" s="11">
        <v>1.300730478991517E-3</v>
      </c>
    </row>
    <row r="87" spans="1:10" x14ac:dyDescent="0.3">
      <c r="A87" s="19" t="s">
        <v>91</v>
      </c>
      <c r="B87" s="22">
        <v>1.0087669045148853</v>
      </c>
      <c r="C87" s="21">
        <v>8.3224241606715509E-3</v>
      </c>
      <c r="D87" s="1">
        <v>7.8875847669179957E-3</v>
      </c>
      <c r="E87" s="1">
        <v>6.2311913753611862E-3</v>
      </c>
      <c r="F87" s="1">
        <v>6.0259653137239334E-3</v>
      </c>
      <c r="G87" s="10">
        <v>4.2765194176204555E-4</v>
      </c>
      <c r="H87" s="10">
        <v>1.6328302294194796E-3</v>
      </c>
      <c r="I87" s="10">
        <v>5.889929061342461E-3</v>
      </c>
      <c r="J87" s="11">
        <v>7.2931177429252936E-4</v>
      </c>
    </row>
    <row r="88" spans="1:10" x14ac:dyDescent="0.3">
      <c r="A88" s="19" t="s">
        <v>92</v>
      </c>
      <c r="B88" s="22">
        <v>0.96978503402660388</v>
      </c>
      <c r="C88" s="21">
        <v>-1.6885078466352038E-2</v>
      </c>
      <c r="D88" s="1">
        <v>1.4792586690923173E-2</v>
      </c>
      <c r="E88" s="1">
        <v>-8.860300109038417E-3</v>
      </c>
      <c r="F88" s="1">
        <v>-1.5922330376498851E-2</v>
      </c>
      <c r="G88" s="10">
        <v>-5.0674026372416543E-4</v>
      </c>
      <c r="H88" s="10">
        <v>8.1672488337553809E-4</v>
      </c>
      <c r="I88" s="10">
        <v>-4.3093964754297113E-3</v>
      </c>
      <c r="J88" s="11">
        <v>-9.2777435157864068E-4</v>
      </c>
    </row>
    <row r="89" spans="1:10" x14ac:dyDescent="0.3">
      <c r="A89" s="19" t="s">
        <v>93</v>
      </c>
      <c r="B89" s="22">
        <v>0.94131466462130098</v>
      </c>
      <c r="C89" s="21">
        <v>-1.152466461842363E-2</v>
      </c>
      <c r="D89" s="1">
        <v>6.7882803433023794E-3</v>
      </c>
      <c r="E89" s="1">
        <v>-5.7450871255478016E-3</v>
      </c>
      <c r="F89" s="1">
        <v>-1.13261331958161E-2</v>
      </c>
      <c r="G89" s="10">
        <v>6.8912478832167961E-5</v>
      </c>
      <c r="H89" s="10">
        <v>2.3174114171091646E-3</v>
      </c>
      <c r="I89" s="10">
        <v>5.2829866626698538E-3</v>
      </c>
      <c r="J89" s="11">
        <v>-1.2964482959292993E-3</v>
      </c>
    </row>
    <row r="90" spans="1:10" x14ac:dyDescent="0.3">
      <c r="A90" s="19" t="s">
        <v>94</v>
      </c>
      <c r="B90" s="22">
        <v>1.0164838100198719</v>
      </c>
      <c r="C90" s="21">
        <v>2.6786481980183487E-2</v>
      </c>
      <c r="D90" s="1">
        <v>1.6481483643661966E-2</v>
      </c>
      <c r="E90" s="1">
        <v>2.1504905501789174E-2</v>
      </c>
      <c r="F90" s="1">
        <v>1.9712918529561696E-2</v>
      </c>
      <c r="G90" s="10">
        <v>5.944753824623371E-4</v>
      </c>
      <c r="H90" s="10">
        <v>1.5571733396398297E-3</v>
      </c>
      <c r="I90" s="10">
        <v>6.9165199654950453E-3</v>
      </c>
      <c r="J90" s="11">
        <v>1.2976063417247303E-3</v>
      </c>
    </row>
    <row r="91" spans="1:10" x14ac:dyDescent="0.3">
      <c r="A91" s="19" t="s">
        <v>95</v>
      </c>
      <c r="B91" s="22">
        <v>1.0213133790019671</v>
      </c>
      <c r="C91" s="21">
        <v>4.1444606288506346E-2</v>
      </c>
      <c r="D91" s="1">
        <v>3.3702386464482106E-2</v>
      </c>
      <c r="E91" s="1">
        <v>3.2124807732578538E-2</v>
      </c>
      <c r="F91" s="1">
        <v>3.9095583763933586E-2</v>
      </c>
      <c r="G91" s="10">
        <v>1.352305960610976E-3</v>
      </c>
      <c r="H91" s="10">
        <v>4.8758278766019441E-4</v>
      </c>
      <c r="I91" s="10">
        <v>1.5836180698103827E-3</v>
      </c>
      <c r="J91" s="11">
        <v>3.4204693087712974E-3</v>
      </c>
    </row>
    <row r="92" spans="1:10" x14ac:dyDescent="0.3">
      <c r="A92" s="19" t="s">
        <v>96</v>
      </c>
      <c r="B92" s="22">
        <v>0.88908202593810093</v>
      </c>
      <c r="C92" s="21">
        <v>-1.5201988159243391E-2</v>
      </c>
      <c r="D92" s="1">
        <v>-2.5321468863589311E-2</v>
      </c>
      <c r="E92" s="1">
        <v>-1.3034508269959468E-2</v>
      </c>
      <c r="F92" s="1">
        <v>-1.9501116227405898E-3</v>
      </c>
      <c r="G92" s="10">
        <v>-1.3701261468991007E-3</v>
      </c>
      <c r="H92" s="10">
        <v>-2.1605413062598892E-3</v>
      </c>
      <c r="I92" s="10">
        <v>-4.8400839300399472E-3</v>
      </c>
      <c r="J92" s="11">
        <v>6.7739202069253511E-4</v>
      </c>
    </row>
    <row r="93" spans="1:10" x14ac:dyDescent="0.3">
      <c r="A93" s="19" t="s">
        <v>97</v>
      </c>
      <c r="B93" s="22">
        <v>1.0083783988139701</v>
      </c>
      <c r="C93" s="21">
        <v>3.4300452409758944E-2</v>
      </c>
      <c r="D93" s="1">
        <v>9.3493931157775691E-3</v>
      </c>
      <c r="E93" s="1">
        <v>1.8160247081519608E-2</v>
      </c>
      <c r="F93" s="1">
        <v>3.0475900181726117E-2</v>
      </c>
      <c r="G93" s="10">
        <v>4.235432737886632E-4</v>
      </c>
      <c r="H93" s="10">
        <v>-2.2866620581352727E-3</v>
      </c>
      <c r="I93" s="10">
        <v>-3.6907625720562698E-3</v>
      </c>
      <c r="J93" s="11">
        <v>2.7640176225261449E-3</v>
      </c>
    </row>
    <row r="94" spans="1:10" x14ac:dyDescent="0.3">
      <c r="A94" s="19" t="s">
        <v>98</v>
      </c>
      <c r="B94" s="22">
        <v>1.0127177265735348</v>
      </c>
      <c r="C94" s="21">
        <v>2.289198744466342E-2</v>
      </c>
      <c r="D94" s="1">
        <v>8.9043349778860862E-3</v>
      </c>
      <c r="E94" s="1">
        <v>1.6756396038487095E-2</v>
      </c>
      <c r="F94" s="1">
        <v>1.5545240217559989E-2</v>
      </c>
      <c r="G94" s="10">
        <v>4.3827366843841593E-4</v>
      </c>
      <c r="H94" s="10">
        <v>1.0218895421515773E-3</v>
      </c>
      <c r="I94" s="10">
        <v>6.4898974098518535E-3</v>
      </c>
      <c r="J94" s="11">
        <v>9.9576747984342915E-4</v>
      </c>
    </row>
    <row r="95" spans="1:10" x14ac:dyDescent="0.3">
      <c r="A95" s="19" t="s">
        <v>99</v>
      </c>
      <c r="B95" s="22">
        <v>1.0176792698425881</v>
      </c>
      <c r="C95" s="21">
        <v>2.6846922185187281E-2</v>
      </c>
      <c r="D95" s="1">
        <v>1.6361714570237489E-2</v>
      </c>
      <c r="E95" s="1">
        <v>2.1606523610946622E-2</v>
      </c>
      <c r="F95" s="1">
        <v>1.9831736055990121E-2</v>
      </c>
      <c r="G95" s="10">
        <v>5.8755040749059123E-4</v>
      </c>
      <c r="H95" s="10">
        <v>1.4977467381771066E-3</v>
      </c>
      <c r="I95" s="10">
        <v>6.9216572924113602E-3</v>
      </c>
      <c r="J95" s="11">
        <v>1.3020113992150612E-3</v>
      </c>
    </row>
    <row r="96" spans="1:10" x14ac:dyDescent="0.3">
      <c r="A96" s="19" t="s">
        <v>100</v>
      </c>
      <c r="B96" s="22">
        <v>1.017679393378272</v>
      </c>
      <c r="C96" s="21">
        <v>2.6846922185187281E-2</v>
      </c>
      <c r="D96" s="1">
        <v>1.6361714570237489E-2</v>
      </c>
      <c r="E96" s="1">
        <v>2.1606523610946622E-2</v>
      </c>
      <c r="F96" s="1">
        <v>1.9831736055990121E-2</v>
      </c>
      <c r="G96" s="10">
        <v>5.8755040749059123E-4</v>
      </c>
      <c r="H96" s="10">
        <v>1.4977467381771066E-3</v>
      </c>
      <c r="I96" s="10">
        <v>6.9216572924113602E-3</v>
      </c>
      <c r="J96" s="11">
        <v>1.3020113992150612E-3</v>
      </c>
    </row>
    <row r="97" spans="1:10" x14ac:dyDescent="0.3">
      <c r="A97" s="19" t="s">
        <v>101</v>
      </c>
      <c r="B97" s="22">
        <v>1.01767762662318</v>
      </c>
      <c r="C97" s="21">
        <v>2.6846922185187281E-2</v>
      </c>
      <c r="D97" s="1">
        <v>1.6361714570237489E-2</v>
      </c>
      <c r="E97" s="1">
        <v>2.1606523610946622E-2</v>
      </c>
      <c r="F97" s="1">
        <v>1.9831736055990121E-2</v>
      </c>
      <c r="G97" s="10">
        <v>5.8755040749059123E-4</v>
      </c>
      <c r="H97" s="10">
        <v>1.4977467381771066E-3</v>
      </c>
      <c r="I97" s="10">
        <v>6.9216572924113602E-3</v>
      </c>
      <c r="J97" s="11">
        <v>1.3020113992150612E-3</v>
      </c>
    </row>
    <row r="98" spans="1:10" x14ac:dyDescent="0.3">
      <c r="A98" s="19" t="s">
        <v>102</v>
      </c>
      <c r="B98" s="22">
        <v>1.017677631235516</v>
      </c>
      <c r="C98" s="21">
        <v>2.6846922185187281E-2</v>
      </c>
      <c r="D98" s="1">
        <v>1.6361714570237489E-2</v>
      </c>
      <c r="E98" s="1">
        <v>2.1606523610946622E-2</v>
      </c>
      <c r="F98" s="1">
        <v>1.9831736055990121E-2</v>
      </c>
      <c r="G98" s="10">
        <v>5.8755040749059123E-4</v>
      </c>
      <c r="H98" s="10">
        <v>1.4977467381771066E-3</v>
      </c>
      <c r="I98" s="10">
        <v>6.9216572924113602E-3</v>
      </c>
      <c r="J98" s="11">
        <v>1.3020113992150612E-3</v>
      </c>
    </row>
    <row r="99" spans="1:10" x14ac:dyDescent="0.3">
      <c r="A99" s="19" t="s">
        <v>103</v>
      </c>
      <c r="B99" s="22">
        <v>1.0237013762237894</v>
      </c>
      <c r="C99" s="21">
        <v>2.5174913293020993E-2</v>
      </c>
      <c r="D99" s="1">
        <v>1.3044297645149947E-2</v>
      </c>
      <c r="E99" s="1">
        <v>1.9216366145821343E-2</v>
      </c>
      <c r="F99" s="1">
        <v>1.7832108894329832E-2</v>
      </c>
      <c r="G99" s="10">
        <v>5.3882903130381121E-4</v>
      </c>
      <c r="H99" s="10">
        <v>1.2993713336573783E-3</v>
      </c>
      <c r="I99" s="10">
        <v>6.7037700851965247E-3</v>
      </c>
      <c r="J99" s="11">
        <v>1.1741942939584697E-3</v>
      </c>
    </row>
    <row r="100" spans="1:10" x14ac:dyDescent="0.3">
      <c r="A100" s="19" t="s">
        <v>104</v>
      </c>
      <c r="B100" s="22">
        <v>1.01649197782068</v>
      </c>
      <c r="C100" s="21">
        <v>2.6786481980183487E-2</v>
      </c>
      <c r="D100" s="1">
        <v>1.6481483643661966E-2</v>
      </c>
      <c r="E100" s="1">
        <v>2.1504905501789174E-2</v>
      </c>
      <c r="F100" s="1">
        <v>1.9712918529561696E-2</v>
      </c>
      <c r="G100" s="10">
        <v>5.944753824623371E-4</v>
      </c>
      <c r="H100" s="10">
        <v>1.5571733396398297E-3</v>
      </c>
      <c r="I100" s="10">
        <v>6.9165199654950453E-3</v>
      </c>
      <c r="J100" s="11">
        <v>1.2976063417247303E-3</v>
      </c>
    </row>
    <row r="101" spans="1:10" x14ac:dyDescent="0.3">
      <c r="A101" s="19" t="s">
        <v>105</v>
      </c>
      <c r="B101" s="22">
        <v>1.0256654115243111</v>
      </c>
      <c r="C101" s="21">
        <v>1.0355774974029257E-3</v>
      </c>
      <c r="D101" s="1">
        <v>-1.4255571078956874E-2</v>
      </c>
      <c r="E101" s="1">
        <v>-3.065434760461898E-3</v>
      </c>
      <c r="F101" s="1">
        <v>-4.8936821207711386E-3</v>
      </c>
      <c r="G101" s="10">
        <v>-1.9202043377797472E-4</v>
      </c>
      <c r="H101" s="10">
        <v>-6.5481469653829992E-5</v>
      </c>
      <c r="I101" s="10">
        <v>5.4447980181456341E-3</v>
      </c>
      <c r="J101" s="11">
        <v>-8.8981276261830848E-4</v>
      </c>
    </row>
    <row r="102" spans="1:10" x14ac:dyDescent="0.3">
      <c r="A102" s="19" t="s">
        <v>106</v>
      </c>
      <c r="B102" s="22">
        <v>1.0149265650872501</v>
      </c>
      <c r="C102" s="21">
        <v>1.569200497849834E-2</v>
      </c>
      <c r="D102" s="1">
        <v>2.4443145943035521E-2</v>
      </c>
      <c r="E102" s="1">
        <v>1.6465323974804952E-2</v>
      </c>
      <c r="F102" s="1">
        <v>4.9182509483522924E-3</v>
      </c>
      <c r="G102" s="10">
        <v>-2.8105530111076768E-3</v>
      </c>
      <c r="H102" s="10">
        <v>1.9897868371557426E-3</v>
      </c>
      <c r="I102" s="10">
        <v>7.5870914851848513E-3</v>
      </c>
      <c r="J102" s="11">
        <v>-3.645320237179092E-3</v>
      </c>
    </row>
    <row r="103" spans="1:10" x14ac:dyDescent="0.3">
      <c r="A103" s="19" t="s">
        <v>107</v>
      </c>
      <c r="B103" s="22">
        <v>1.0149321491931802</v>
      </c>
      <c r="C103" s="21">
        <v>1.5695037720636792E-2</v>
      </c>
      <c r="D103" s="1">
        <v>2.4432975800180549E-2</v>
      </c>
      <c r="E103" s="1">
        <v>1.646731554911459E-2</v>
      </c>
      <c r="F103" s="1">
        <v>4.9115295356392382E-3</v>
      </c>
      <c r="G103" s="10">
        <v>-2.8090793664460253E-3</v>
      </c>
      <c r="H103" s="10">
        <v>1.9911948220151399E-3</v>
      </c>
      <c r="I103" s="10">
        <v>7.5841593611240673E-3</v>
      </c>
      <c r="J103" s="11">
        <v>-3.6439470833676073E-3</v>
      </c>
    </row>
    <row r="104" spans="1:10" x14ac:dyDescent="0.3">
      <c r="A104" s="19" t="s">
        <v>108</v>
      </c>
      <c r="B104" s="22">
        <v>0.99380092976640411</v>
      </c>
      <c r="C104" s="21">
        <v>-1.5201988159243391E-2</v>
      </c>
      <c r="D104" s="1">
        <v>-3.3925043404298694E-2</v>
      </c>
      <c r="E104" s="1">
        <v>-1.4328654908673376E-2</v>
      </c>
      <c r="F104" s="1">
        <v>-1.9527174193185977E-3</v>
      </c>
      <c r="G104" s="10">
        <v>-1.3701261468991007E-3</v>
      </c>
      <c r="H104" s="10">
        <v>-3.5477692831344513E-3</v>
      </c>
      <c r="I104" s="10">
        <v>-5.3142432063011695E-3</v>
      </c>
      <c r="J104" s="11">
        <v>7.8344912900244325E-4</v>
      </c>
    </row>
    <row r="105" spans="1:10" x14ac:dyDescent="0.3">
      <c r="A105" s="19" t="s">
        <v>109</v>
      </c>
      <c r="B105" s="22">
        <v>0.9748255021646528</v>
      </c>
      <c r="C105" s="21">
        <v>-2.2044805250920237E-2</v>
      </c>
      <c r="D105" s="1">
        <v>-3.2185481100510165E-2</v>
      </c>
      <c r="E105" s="1">
        <v>-1.8148895210708432E-2</v>
      </c>
      <c r="F105" s="1">
        <v>-1.6289500381286268E-2</v>
      </c>
      <c r="G105" s="10">
        <v>-1.3513396063604681E-3</v>
      </c>
      <c r="H105" s="10">
        <v>-2.6396990255628133E-3</v>
      </c>
      <c r="I105" s="10">
        <v>2.0873802987149202E-3</v>
      </c>
      <c r="J105" s="11">
        <v>-9.1514671985373818E-4</v>
      </c>
    </row>
    <row r="106" spans="1:10" x14ac:dyDescent="0.3">
      <c r="A106" s="19" t="s">
        <v>110</v>
      </c>
      <c r="B106" s="22">
        <v>0.95227159970149744</v>
      </c>
      <c r="C106" s="21">
        <v>-9.8810331888371822E-2</v>
      </c>
      <c r="D106" s="1">
        <v>-0.15148132110471071</v>
      </c>
      <c r="E106" s="1">
        <v>-9.2212642100837572E-2</v>
      </c>
      <c r="F106" s="1">
        <v>-5.516764118090145E-2</v>
      </c>
      <c r="G106" s="10">
        <v>-8.2506721947902081E-2</v>
      </c>
      <c r="H106" s="10">
        <v>-0.20209545303557003</v>
      </c>
      <c r="I106" s="10">
        <v>-3.9829165188494275E-2</v>
      </c>
      <c r="J106" s="11">
        <v>-3.5430841255074681E-2</v>
      </c>
    </row>
    <row r="107" spans="1:10" x14ac:dyDescent="0.3">
      <c r="A107" s="19" t="s">
        <v>111</v>
      </c>
      <c r="B107" s="22">
        <v>0.97686922604247006</v>
      </c>
      <c r="C107" s="21">
        <v>-2.4870900632422432E-2</v>
      </c>
      <c r="D107" s="1">
        <v>-3.8478394715695322E-2</v>
      </c>
      <c r="E107" s="1">
        <v>-1.6746334593980176E-2</v>
      </c>
      <c r="F107" s="1">
        <v>-1.6406387969783047E-2</v>
      </c>
      <c r="G107" s="10">
        <v>-1.8924242689144306E-3</v>
      </c>
      <c r="H107" s="10">
        <v>-5.0898876738934319E-3</v>
      </c>
      <c r="I107" s="10">
        <v>1.9105376616529756E-3</v>
      </c>
      <c r="J107" s="11">
        <v>-5.9023653194646729E-4</v>
      </c>
    </row>
    <row r="108" spans="1:10" x14ac:dyDescent="0.3">
      <c r="A108" s="19" t="s">
        <v>112</v>
      </c>
      <c r="B108" s="22">
        <v>1.0006813616951127</v>
      </c>
      <c r="C108" s="21">
        <v>9.5766669141383117E-4</v>
      </c>
      <c r="D108" s="1">
        <v>-2.4187839599798689E-2</v>
      </c>
      <c r="E108" s="1">
        <v>-3.9123396774285151E-3</v>
      </c>
      <c r="F108" s="1">
        <v>-2.4275554719995996E-3</v>
      </c>
      <c r="G108" s="10">
        <v>-5.6522638170938052E-4</v>
      </c>
      <c r="H108" s="10">
        <v>-1.3098237224561677E-3</v>
      </c>
      <c r="I108" s="10">
        <v>4.6914160551881747E-3</v>
      </c>
      <c r="J108" s="11">
        <v>-3.5467496981066686E-4</v>
      </c>
    </row>
    <row r="109" spans="1:10" x14ac:dyDescent="0.3">
      <c r="A109" s="19" t="s">
        <v>113</v>
      </c>
      <c r="B109" s="22">
        <v>0.9736480194756002</v>
      </c>
      <c r="C109" s="21">
        <v>-3.2115607130757659E-2</v>
      </c>
      <c r="D109" s="1">
        <v>-4.1090970263599702E-2</v>
      </c>
      <c r="E109" s="1">
        <v>-2.6664062863428845E-2</v>
      </c>
      <c r="F109" s="1">
        <v>-2.6136111653992048E-2</v>
      </c>
      <c r="G109" s="10">
        <v>-6.2726169166388871E-3</v>
      </c>
      <c r="H109" s="10">
        <v>-8.9881112249348676E-3</v>
      </c>
      <c r="I109" s="10">
        <v>-1.9824117261000732E-3</v>
      </c>
      <c r="J109" s="11">
        <v>-4.3800440786770983E-3</v>
      </c>
    </row>
    <row r="110" spans="1:10" x14ac:dyDescent="0.3">
      <c r="A110" s="19" t="s">
        <v>114</v>
      </c>
      <c r="B110" s="22">
        <v>0.97538540795550377</v>
      </c>
      <c r="C110" s="21">
        <v>-2.1742547406126612E-2</v>
      </c>
      <c r="D110" s="1">
        <v>-3.2209427366690822E-2</v>
      </c>
      <c r="E110" s="1">
        <v>-1.6111295589856637E-2</v>
      </c>
      <c r="F110" s="1">
        <v>-1.3393304446636389E-2</v>
      </c>
      <c r="G110" s="10">
        <v>-1.2133699723032936E-3</v>
      </c>
      <c r="H110" s="10">
        <v>-2.6427350270371501E-3</v>
      </c>
      <c r="I110" s="10">
        <v>3.2146307700213613E-3</v>
      </c>
      <c r="J110" s="11">
        <v>-5.2685416490603457E-4</v>
      </c>
    </row>
    <row r="111" spans="1:10" x14ac:dyDescent="0.3">
      <c r="A111" s="19" t="s">
        <v>115</v>
      </c>
      <c r="B111" s="22">
        <v>1.0090606324225653</v>
      </c>
      <c r="C111" s="21">
        <v>2.205394025789326E-2</v>
      </c>
      <c r="D111" s="1">
        <v>8.0207315971620573E-3</v>
      </c>
      <c r="E111" s="1">
        <v>1.4071765429978166E-2</v>
      </c>
      <c r="F111" s="1">
        <v>1.3609095938250751E-2</v>
      </c>
      <c r="G111" s="10">
        <v>5.1180900085015502E-4</v>
      </c>
      <c r="H111" s="10">
        <v>1.2775986881366937E-3</v>
      </c>
      <c r="I111" s="10">
        <v>6.4311506416569663E-3</v>
      </c>
      <c r="J111" s="11">
        <v>9.5587632594274364E-4</v>
      </c>
    </row>
    <row r="112" spans="1:10" x14ac:dyDescent="0.3">
      <c r="A112" s="19" t="s">
        <v>116</v>
      </c>
      <c r="B112" s="22">
        <v>1.0199536177859891</v>
      </c>
      <c r="C112" s="21">
        <v>2.3693515941979697E-2</v>
      </c>
      <c r="D112" s="1">
        <v>4.8086725797927346E-2</v>
      </c>
      <c r="E112" s="1">
        <v>4.9867568919290534E-2</v>
      </c>
      <c r="F112" s="1">
        <v>1.6072529169446091E-2</v>
      </c>
      <c r="G112" s="10">
        <v>-3.2731235571230085E-3</v>
      </c>
      <c r="H112" s="10">
        <v>3.2289017257284276E-3</v>
      </c>
      <c r="I112" s="10">
        <v>1.3996524561895821E-2</v>
      </c>
      <c r="J112" s="11">
        <v>-3.1600975958117361E-3</v>
      </c>
    </row>
    <row r="113" spans="1:10" x14ac:dyDescent="0.3">
      <c r="A113" s="19" t="s">
        <v>117</v>
      </c>
      <c r="B113" s="22">
        <v>0.94621549146939987</v>
      </c>
      <c r="C113" s="21">
        <v>-1.5201988159243391E-2</v>
      </c>
      <c r="D113" s="1">
        <v>-2.5578765175639662E-2</v>
      </c>
      <c r="E113" s="1">
        <v>-1.3095230131066027E-2</v>
      </c>
      <c r="F113" s="1">
        <v>-1.935383056339723E-3</v>
      </c>
      <c r="G113" s="10">
        <v>-1.3701261468991007E-3</v>
      </c>
      <c r="H113" s="10">
        <v>-2.2527627690415281E-3</v>
      </c>
      <c r="I113" s="10">
        <v>-4.853802237675519E-3</v>
      </c>
      <c r="J113" s="11">
        <v>6.765425586748563E-4</v>
      </c>
    </row>
    <row r="114" spans="1:10" x14ac:dyDescent="0.3">
      <c r="A114" s="19" t="s">
        <v>118</v>
      </c>
      <c r="B114" s="22">
        <v>0.99816143969568027</v>
      </c>
      <c r="C114" s="21">
        <v>3.4376807581343381E-3</v>
      </c>
      <c r="D114" s="1">
        <v>6.9378718381734109E-3</v>
      </c>
      <c r="E114" s="1">
        <v>-4.1487530359708867E-3</v>
      </c>
      <c r="F114" s="1">
        <v>-8.4853987333782244E-3</v>
      </c>
      <c r="G114" s="10">
        <v>2.8115641449874784E-4</v>
      </c>
      <c r="H114" s="10">
        <v>2.2106496537395853E-3</v>
      </c>
      <c r="I114" s="10">
        <v>5.3833382363413446E-3</v>
      </c>
      <c r="J114" s="11">
        <v>5.3843304238034224E-4</v>
      </c>
    </row>
    <row r="115" spans="1:10" x14ac:dyDescent="0.3">
      <c r="A115" s="19" t="s">
        <v>119</v>
      </c>
      <c r="B115" s="22">
        <v>0.99816143969568027</v>
      </c>
      <c r="C115" s="21">
        <v>3.4376807581343381E-3</v>
      </c>
      <c r="D115" s="1">
        <v>6.9378718381734109E-3</v>
      </c>
      <c r="E115" s="1">
        <v>-4.1487530359708867E-3</v>
      </c>
      <c r="F115" s="1">
        <v>-8.4853987333782244E-3</v>
      </c>
      <c r="G115" s="10">
        <v>2.8115641449874784E-4</v>
      </c>
      <c r="H115" s="10">
        <v>2.2106496537395853E-3</v>
      </c>
      <c r="I115" s="10">
        <v>5.3833382363413446E-3</v>
      </c>
      <c r="J115" s="11">
        <v>5.3843304238034224E-4</v>
      </c>
    </row>
    <row r="116" spans="1:10" x14ac:dyDescent="0.3">
      <c r="A116" s="19" t="s">
        <v>120</v>
      </c>
      <c r="B116" s="22">
        <v>0.99816143969568027</v>
      </c>
      <c r="C116" s="21">
        <v>3.4376807581343381E-3</v>
      </c>
      <c r="D116" s="1">
        <v>6.9378718381734109E-3</v>
      </c>
      <c r="E116" s="1">
        <v>-4.1487530359708867E-3</v>
      </c>
      <c r="F116" s="1">
        <v>-8.4853987333782244E-3</v>
      </c>
      <c r="G116" s="10">
        <v>2.8115641449874784E-4</v>
      </c>
      <c r="H116" s="10">
        <v>2.2106496537395853E-3</v>
      </c>
      <c r="I116" s="10">
        <v>5.3833382363413446E-3</v>
      </c>
      <c r="J116" s="11">
        <v>5.3843304238034224E-4</v>
      </c>
    </row>
    <row r="117" spans="1:10" x14ac:dyDescent="0.3">
      <c r="A117" s="19" t="s">
        <v>121</v>
      </c>
      <c r="B117" s="22">
        <v>0.99816143969568027</v>
      </c>
      <c r="C117" s="21">
        <v>3.4376807581343381E-3</v>
      </c>
      <c r="D117" s="1">
        <v>6.9378718381734109E-3</v>
      </c>
      <c r="E117" s="1">
        <v>-4.1487530359708867E-3</v>
      </c>
      <c r="F117" s="1">
        <v>-8.4853987333782244E-3</v>
      </c>
      <c r="G117" s="10">
        <v>2.8115641449874784E-4</v>
      </c>
      <c r="H117" s="10">
        <v>2.2106496537395853E-3</v>
      </c>
      <c r="I117" s="10">
        <v>5.3833382363413446E-3</v>
      </c>
      <c r="J117" s="11">
        <v>5.3843304238034224E-4</v>
      </c>
    </row>
    <row r="118" spans="1:10" x14ac:dyDescent="0.3">
      <c r="A118" s="19" t="s">
        <v>122</v>
      </c>
      <c r="B118" s="22">
        <v>0.99816143969568027</v>
      </c>
      <c r="C118" s="21">
        <v>3.4376807581343381E-3</v>
      </c>
      <c r="D118" s="1">
        <v>6.9378718381734109E-3</v>
      </c>
      <c r="E118" s="1">
        <v>-4.1487530359708867E-3</v>
      </c>
      <c r="F118" s="1">
        <v>-8.4853987333782244E-3</v>
      </c>
      <c r="G118" s="10">
        <v>2.8115641449874784E-4</v>
      </c>
      <c r="H118" s="10">
        <v>2.2106496537395853E-3</v>
      </c>
      <c r="I118" s="10">
        <v>5.3833382363413446E-3</v>
      </c>
      <c r="J118" s="11">
        <v>5.3843304238034224E-4</v>
      </c>
    </row>
    <row r="119" spans="1:10" x14ac:dyDescent="0.3">
      <c r="A119" s="19" t="s">
        <v>123</v>
      </c>
      <c r="B119" s="22">
        <v>1.0078628560745007</v>
      </c>
      <c r="C119" s="21">
        <v>1.8072308396377919E-2</v>
      </c>
      <c r="D119" s="1">
        <v>3.7783129161486684E-2</v>
      </c>
      <c r="E119" s="1">
        <v>8.1384885475293031E-2</v>
      </c>
      <c r="F119" s="1">
        <v>2.6253249941205533E-2</v>
      </c>
      <c r="G119" s="10">
        <v>-3.305947817528718E-3</v>
      </c>
      <c r="H119" s="10">
        <v>3.3149833212895961E-3</v>
      </c>
      <c r="I119" s="10">
        <v>2.0922855960605648E-2</v>
      </c>
      <c r="J119" s="11">
        <v>-2.4007381567538039E-3</v>
      </c>
    </row>
    <row r="120" spans="1:10" x14ac:dyDescent="0.3">
      <c r="A120" s="19" t="s">
        <v>124</v>
      </c>
      <c r="B120" s="22">
        <v>0.98230430554001358</v>
      </c>
      <c r="C120" s="21">
        <v>-9.1489053198468659E-2</v>
      </c>
      <c r="D120" s="1">
        <v>-9.9726847291154413E-2</v>
      </c>
      <c r="E120" s="1">
        <v>-2.8589914623680063E-2</v>
      </c>
      <c r="F120" s="1">
        <v>-6.194904000842244E-2</v>
      </c>
      <c r="G120" s="10">
        <v>-0.11288532520035884</v>
      </c>
      <c r="H120" s="10">
        <v>-5.2843708655582758E-2</v>
      </c>
      <c r="I120" s="10">
        <v>-3.0026541248543311E-2</v>
      </c>
      <c r="J120" s="11">
        <v>-0.1333992093000346</v>
      </c>
    </row>
    <row r="121" spans="1:10" x14ac:dyDescent="0.3">
      <c r="A121" s="19" t="s">
        <v>125</v>
      </c>
      <c r="B121" s="22">
        <v>0.99295569617872004</v>
      </c>
      <c r="C121" s="21">
        <v>4.690732351031265E-4</v>
      </c>
      <c r="D121" s="1">
        <v>-2.6055786449963651E-2</v>
      </c>
      <c r="E121" s="1">
        <v>-4.3631763454609887E-3</v>
      </c>
      <c r="F121" s="1">
        <v>-2.7999607653084162E-3</v>
      </c>
      <c r="G121" s="10">
        <v>-6.6681167969060058E-4</v>
      </c>
      <c r="H121" s="10">
        <v>-1.6463396913362243E-3</v>
      </c>
      <c r="I121" s="10">
        <v>4.5676635877980312E-3</v>
      </c>
      <c r="J121" s="11">
        <v>-3.8073229495823801E-4</v>
      </c>
    </row>
    <row r="122" spans="1:10" x14ac:dyDescent="0.3">
      <c r="A122" s="19" t="s">
        <v>126</v>
      </c>
      <c r="B122" s="22">
        <v>1.0070573840495871</v>
      </c>
      <c r="C122" s="21">
        <v>1.8556477497017086E-2</v>
      </c>
      <c r="D122" s="1">
        <v>3.1390525310389726E-3</v>
      </c>
      <c r="E122" s="1">
        <v>6.511651948555003E-3</v>
      </c>
      <c r="F122" s="1">
        <v>-3.2894562661851786E-3</v>
      </c>
      <c r="G122" s="10">
        <v>1.2954703310936709E-3</v>
      </c>
      <c r="H122" s="10">
        <v>3.5184671660129282E-3</v>
      </c>
      <c r="I122" s="10">
        <v>1.1837844646924023E-2</v>
      </c>
      <c r="J122" s="11">
        <v>-1.7268666214648413E-3</v>
      </c>
    </row>
    <row r="123" spans="1:10" x14ac:dyDescent="0.3">
      <c r="A123" s="19" t="s">
        <v>127</v>
      </c>
      <c r="B123" s="22">
        <v>1.0070573840495871</v>
      </c>
      <c r="C123" s="21">
        <v>1.8556477497017086E-2</v>
      </c>
      <c r="D123" s="1">
        <v>3.1390525310389726E-3</v>
      </c>
      <c r="E123" s="1">
        <v>6.511651948555003E-3</v>
      </c>
      <c r="F123" s="1">
        <v>-3.2894562661851786E-3</v>
      </c>
      <c r="G123" s="10">
        <v>1.2954703310936709E-3</v>
      </c>
      <c r="H123" s="10">
        <v>3.5184671660129282E-3</v>
      </c>
      <c r="I123" s="10">
        <v>1.1837844646924023E-2</v>
      </c>
      <c r="J123" s="11">
        <v>-1.7268666214648413E-3</v>
      </c>
    </row>
    <row r="124" spans="1:10" x14ac:dyDescent="0.3">
      <c r="A124" s="19" t="s">
        <v>128</v>
      </c>
      <c r="B124" s="22">
        <v>0.97497259741653552</v>
      </c>
      <c r="C124" s="21">
        <v>-2.1803627575264172E-2</v>
      </c>
      <c r="D124" s="1">
        <v>-3.218814241626327E-2</v>
      </c>
      <c r="E124" s="1">
        <v>-1.6629391955053995E-2</v>
      </c>
      <c r="F124" s="1">
        <v>-1.3637898865380586E-2</v>
      </c>
      <c r="G124" s="10">
        <v>-1.212541509733305E-3</v>
      </c>
      <c r="H124" s="10">
        <v>-2.6397897563765838E-3</v>
      </c>
      <c r="I124" s="10">
        <v>3.081162582648375E-3</v>
      </c>
      <c r="J124" s="11">
        <v>-5.2729398044780104E-4</v>
      </c>
    </row>
    <row r="125" spans="1:10" x14ac:dyDescent="0.3">
      <c r="A125" s="19" t="s">
        <v>129</v>
      </c>
      <c r="B125" s="22">
        <v>1.0181318969732944</v>
      </c>
      <c r="C125" s="21">
        <v>2.8712708881734984E-2</v>
      </c>
      <c r="D125" s="1">
        <v>3.8129466418297397E-2</v>
      </c>
      <c r="E125" s="1">
        <v>4.7073966246821128E-2</v>
      </c>
      <c r="F125" s="1">
        <v>1.4483725433929603E-2</v>
      </c>
      <c r="G125" s="10">
        <v>-2.7700807177839879E-3</v>
      </c>
      <c r="H125" s="10">
        <v>2.8080416618788996E-3</v>
      </c>
      <c r="I125" s="10">
        <v>1.2350987410330005E-2</v>
      </c>
      <c r="J125" s="11">
        <v>-2.9900482312948478E-3</v>
      </c>
    </row>
    <row r="126" spans="1:10" x14ac:dyDescent="0.3">
      <c r="A126" s="19" t="s">
        <v>130</v>
      </c>
      <c r="B126" s="22">
        <v>0.99815035586928025</v>
      </c>
      <c r="C126" s="21">
        <v>3.4376807581343381E-3</v>
      </c>
      <c r="D126" s="1">
        <v>6.9378718381734109E-3</v>
      </c>
      <c r="E126" s="1">
        <v>-4.1487530359708867E-3</v>
      </c>
      <c r="F126" s="1">
        <v>-8.4853987333782244E-3</v>
      </c>
      <c r="G126" s="10">
        <v>2.8115641449874784E-4</v>
      </c>
      <c r="H126" s="10">
        <v>2.2106496537395853E-3</v>
      </c>
      <c r="I126" s="10">
        <v>5.3833382363413446E-3</v>
      </c>
      <c r="J126" s="11">
        <v>5.3843304238034224E-4</v>
      </c>
    </row>
    <row r="127" spans="1:10" x14ac:dyDescent="0.3">
      <c r="A127" s="19" t="s">
        <v>131</v>
      </c>
      <c r="B127" s="22">
        <v>0.99486665271513175</v>
      </c>
      <c r="C127" s="21">
        <v>4.7137578804206555E-3</v>
      </c>
      <c r="D127" s="1">
        <v>7.8189213008799871E-3</v>
      </c>
      <c r="E127" s="1">
        <v>-3.7445149577973996E-3</v>
      </c>
      <c r="F127" s="1">
        <v>-8.1872164908492612E-3</v>
      </c>
      <c r="G127" s="10">
        <v>5.6388426182137292E-4</v>
      </c>
      <c r="H127" s="10">
        <v>2.399548278102345E-3</v>
      </c>
      <c r="I127" s="10">
        <v>5.3752783622767527E-3</v>
      </c>
      <c r="J127" s="11">
        <v>7.5720682943890218E-4</v>
      </c>
    </row>
    <row r="128" spans="1:10" x14ac:dyDescent="0.3">
      <c r="A128" s="19" t="s">
        <v>132</v>
      </c>
      <c r="B128" s="22">
        <v>0.99485848937521548</v>
      </c>
      <c r="C128" s="21">
        <v>4.7137578804206555E-3</v>
      </c>
      <c r="D128" s="1">
        <v>7.8189213008799871E-3</v>
      </c>
      <c r="E128" s="1">
        <v>-3.7445149577973996E-3</v>
      </c>
      <c r="F128" s="1">
        <v>-8.1872164908492612E-3</v>
      </c>
      <c r="G128" s="10">
        <v>5.6388426182137292E-4</v>
      </c>
      <c r="H128" s="10">
        <v>2.399548278102345E-3</v>
      </c>
      <c r="I128" s="10">
        <v>5.3752783622767527E-3</v>
      </c>
      <c r="J128" s="11">
        <v>7.5720682943890218E-4</v>
      </c>
    </row>
    <row r="129" spans="1:10" x14ac:dyDescent="0.3">
      <c r="A129" s="19" t="s">
        <v>133</v>
      </c>
      <c r="B129" s="22">
        <v>0.96122118880868823</v>
      </c>
      <c r="C129" s="21">
        <v>-3.1124511615150126E-4</v>
      </c>
      <c r="D129" s="1">
        <v>-1.952965536407875E-2</v>
      </c>
      <c r="E129" s="1">
        <v>-3.6628645932729226E-3</v>
      </c>
      <c r="F129" s="1">
        <v>-4.2709714781946871E-3</v>
      </c>
      <c r="G129" s="10">
        <v>-4.0851586391581191E-4</v>
      </c>
      <c r="H129" s="10">
        <v>-7.3457455443417716E-4</v>
      </c>
      <c r="I129" s="10">
        <v>4.8521398494827013E-3</v>
      </c>
      <c r="J129" s="11">
        <v>-6.5852805390168771E-4</v>
      </c>
    </row>
    <row r="130" spans="1:10" x14ac:dyDescent="0.3">
      <c r="A130" s="19" t="s">
        <v>134</v>
      </c>
      <c r="B130" s="22">
        <v>1.0114420425893984</v>
      </c>
      <c r="C130" s="21">
        <v>1.4024889207523964E-2</v>
      </c>
      <c r="D130" s="1">
        <v>3.1554579032107996E-2</v>
      </c>
      <c r="E130" s="1">
        <v>4.9318737527894729E-2</v>
      </c>
      <c r="F130" s="1">
        <v>1.8196027493262459E-2</v>
      </c>
      <c r="G130" s="10">
        <v>-3.5161912339920849E-3</v>
      </c>
      <c r="H130" s="10">
        <v>2.7264131157545683E-3</v>
      </c>
      <c r="I130" s="10">
        <v>1.4036435250102192E-2</v>
      </c>
      <c r="J130" s="11">
        <v>-3.3371987500456462E-3</v>
      </c>
    </row>
    <row r="131" spans="1:10" x14ac:dyDescent="0.3">
      <c r="A131" s="19" t="s">
        <v>135</v>
      </c>
      <c r="B131" s="22">
        <v>0.94531274445772495</v>
      </c>
      <c r="C131" s="21">
        <v>-1.5201988159243391E-2</v>
      </c>
      <c r="D131" s="1">
        <v>-2.5207953032428333E-2</v>
      </c>
      <c r="E131" s="1">
        <v>-1.3079167824725128E-2</v>
      </c>
      <c r="F131" s="1">
        <v>-1.9452906386652625E-3</v>
      </c>
      <c r="G131" s="10">
        <v>-1.3701261468991007E-3</v>
      </c>
      <c r="H131" s="10">
        <v>-2.1523389035093994E-3</v>
      </c>
      <c r="I131" s="10">
        <v>-4.8494422352112357E-3</v>
      </c>
      <c r="J131" s="11">
        <v>6.7813222714523732E-4</v>
      </c>
    </row>
    <row r="132" spans="1:10" x14ac:dyDescent="0.3">
      <c r="A132" s="19" t="s">
        <v>136</v>
      </c>
      <c r="B132" s="22">
        <v>1.0104368538787847</v>
      </c>
      <c r="C132" s="21">
        <v>1.2822164805047269E-2</v>
      </c>
      <c r="D132" s="1">
        <v>2.9778753686502887E-2</v>
      </c>
      <c r="E132" s="1">
        <v>4.1990854589189379E-2</v>
      </c>
      <c r="F132" s="1">
        <v>1.5170796730650259E-2</v>
      </c>
      <c r="G132" s="10">
        <v>-3.5736717974553193E-3</v>
      </c>
      <c r="H132" s="10">
        <v>2.5685330439314731E-3</v>
      </c>
      <c r="I132" s="10">
        <v>1.2682993771177924E-2</v>
      </c>
      <c r="J132" s="11">
        <v>-3.5975522320211401E-3</v>
      </c>
    </row>
    <row r="133" spans="1:10" x14ac:dyDescent="0.3">
      <c r="A133" s="19" t="s">
        <v>137</v>
      </c>
      <c r="B133" s="22">
        <v>1.0192648329584133</v>
      </c>
      <c r="C133" s="21">
        <v>1.5972638059261021E-2</v>
      </c>
      <c r="D133" s="1">
        <v>2.5138642172269934E-2</v>
      </c>
      <c r="E133" s="1">
        <v>2.5111732845285142E-2</v>
      </c>
      <c r="F133" s="1">
        <v>7.7872725382838121E-3</v>
      </c>
      <c r="G133" s="10">
        <v>-2.2620521577718126E-3</v>
      </c>
      <c r="H133" s="10">
        <v>2.3306849863397273E-3</v>
      </c>
      <c r="I133" s="10">
        <v>9.1579607131749979E-3</v>
      </c>
      <c r="J133" s="11">
        <v>-2.7901051227199529E-3</v>
      </c>
    </row>
    <row r="134" spans="1:10" x14ac:dyDescent="0.3">
      <c r="A134" s="19" t="s">
        <v>138</v>
      </c>
      <c r="B134" s="22">
        <v>1.0086724824595108</v>
      </c>
      <c r="C134" s="21">
        <v>8.1880174604105488E-3</v>
      </c>
      <c r="D134" s="1">
        <v>9.1036058257805454E-3</v>
      </c>
      <c r="E134" s="1">
        <v>6.7873120784261096E-3</v>
      </c>
      <c r="F134" s="1">
        <v>6.5644318383887281E-3</v>
      </c>
      <c r="G134" s="10">
        <v>4.2475989275833279E-4</v>
      </c>
      <c r="H134" s="10">
        <v>1.8045288193997047E-3</v>
      </c>
      <c r="I134" s="10">
        <v>5.9831788555083565E-3</v>
      </c>
      <c r="J134" s="11">
        <v>7.9064229574452732E-4</v>
      </c>
    </row>
    <row r="135" spans="1:10" x14ac:dyDescent="0.3">
      <c r="A135" s="19" t="s">
        <v>139</v>
      </c>
      <c r="B135" s="22">
        <v>1.0086724824595108</v>
      </c>
      <c r="C135" s="21">
        <v>8.1880174604105488E-3</v>
      </c>
      <c r="D135" s="1">
        <v>9.1036058257805454E-3</v>
      </c>
      <c r="E135" s="1">
        <v>6.7873120784261096E-3</v>
      </c>
      <c r="F135" s="1">
        <v>6.5644318383887281E-3</v>
      </c>
      <c r="G135" s="10">
        <v>4.2475989275833279E-4</v>
      </c>
      <c r="H135" s="10">
        <v>1.8045288193997047E-3</v>
      </c>
      <c r="I135" s="10">
        <v>5.9831788555083565E-3</v>
      </c>
      <c r="J135" s="11">
        <v>7.9064229574452732E-4</v>
      </c>
    </row>
    <row r="136" spans="1:10" x14ac:dyDescent="0.3">
      <c r="A136" s="19" t="s">
        <v>140</v>
      </c>
      <c r="B136" s="22">
        <v>1.0086724824595108</v>
      </c>
      <c r="C136" s="21">
        <v>8.1880174604105488E-3</v>
      </c>
      <c r="D136" s="1">
        <v>9.1036058257805454E-3</v>
      </c>
      <c r="E136" s="1">
        <v>6.7873120784261096E-3</v>
      </c>
      <c r="F136" s="1">
        <v>6.5644318383887281E-3</v>
      </c>
      <c r="G136" s="10">
        <v>4.2475989275833279E-4</v>
      </c>
      <c r="H136" s="10">
        <v>1.8045288193997047E-3</v>
      </c>
      <c r="I136" s="10">
        <v>5.9831788555083565E-3</v>
      </c>
      <c r="J136" s="11">
        <v>7.9064229574452732E-4</v>
      </c>
    </row>
    <row r="137" spans="1:10" x14ac:dyDescent="0.3">
      <c r="A137" s="19" t="s">
        <v>141</v>
      </c>
      <c r="B137" s="22">
        <v>1.0086724824595108</v>
      </c>
      <c r="C137" s="21">
        <v>8.1880174604105488E-3</v>
      </c>
      <c r="D137" s="1">
        <v>9.1036058257805454E-3</v>
      </c>
      <c r="E137" s="1">
        <v>6.7873120784261096E-3</v>
      </c>
      <c r="F137" s="1">
        <v>6.5644318383887281E-3</v>
      </c>
      <c r="G137" s="10">
        <v>4.2475989275833279E-4</v>
      </c>
      <c r="H137" s="10">
        <v>1.8045288193997047E-3</v>
      </c>
      <c r="I137" s="10">
        <v>5.9831788555083565E-3</v>
      </c>
      <c r="J137" s="11">
        <v>7.9064229574452732E-4</v>
      </c>
    </row>
    <row r="138" spans="1:10" x14ac:dyDescent="0.3">
      <c r="A138" s="19" t="s">
        <v>142</v>
      </c>
      <c r="B138" s="22">
        <v>1.0086724824595108</v>
      </c>
      <c r="C138" s="21">
        <v>8.1880174604105488E-3</v>
      </c>
      <c r="D138" s="1">
        <v>9.1036058257805454E-3</v>
      </c>
      <c r="E138" s="1">
        <v>6.7873120784261096E-3</v>
      </c>
      <c r="F138" s="1">
        <v>6.5644318383887281E-3</v>
      </c>
      <c r="G138" s="10">
        <v>4.2475989275833279E-4</v>
      </c>
      <c r="H138" s="10">
        <v>1.8045288193997047E-3</v>
      </c>
      <c r="I138" s="10">
        <v>5.9831788555083565E-3</v>
      </c>
      <c r="J138" s="11">
        <v>7.9064229574452732E-4</v>
      </c>
    </row>
    <row r="139" spans="1:10" x14ac:dyDescent="0.3">
      <c r="A139" s="19" t="s">
        <v>143</v>
      </c>
      <c r="B139" s="22">
        <v>1.0126971746025439</v>
      </c>
      <c r="C139" s="21">
        <v>9.4893714895580347E-3</v>
      </c>
      <c r="D139" s="1">
        <v>2.5930831121691821E-2</v>
      </c>
      <c r="E139" s="1">
        <v>2.490441068165479E-2</v>
      </c>
      <c r="F139" s="1">
        <v>7.6708246001561588E-3</v>
      </c>
      <c r="G139" s="10">
        <v>-3.6967669061238632E-3</v>
      </c>
      <c r="H139" s="10">
        <v>2.1873435915678915E-3</v>
      </c>
      <c r="I139" s="10">
        <v>9.3225779422164163E-3</v>
      </c>
      <c r="J139" s="11">
        <v>-4.228996955803436E-3</v>
      </c>
    </row>
    <row r="140" spans="1:10" x14ac:dyDescent="0.3">
      <c r="A140" s="19" t="s">
        <v>144</v>
      </c>
      <c r="B140" s="22">
        <v>1.0126971746025439</v>
      </c>
      <c r="C140" s="21">
        <v>9.4893714895580347E-3</v>
      </c>
      <c r="D140" s="1">
        <v>2.5930831121691821E-2</v>
      </c>
      <c r="E140" s="1">
        <v>2.490441068165479E-2</v>
      </c>
      <c r="F140" s="1">
        <v>7.6708246001561588E-3</v>
      </c>
      <c r="G140" s="10">
        <v>-3.6967669061238632E-3</v>
      </c>
      <c r="H140" s="10">
        <v>2.1873435915678915E-3</v>
      </c>
      <c r="I140" s="10">
        <v>9.3225779422164163E-3</v>
      </c>
      <c r="J140" s="11">
        <v>-4.228996955803436E-3</v>
      </c>
    </row>
    <row r="141" spans="1:10" x14ac:dyDescent="0.3">
      <c r="A141" s="19" t="s">
        <v>145</v>
      </c>
      <c r="B141" s="22">
        <v>1.001563632552269</v>
      </c>
      <c r="C141" s="21">
        <v>9.5766083480178048E-4</v>
      </c>
      <c r="D141" s="1">
        <v>-2.4187839392999424E-2</v>
      </c>
      <c r="E141" s="1">
        <v>-3.82844998966363E-3</v>
      </c>
      <c r="F141" s="1">
        <v>-2.4275562396965903E-3</v>
      </c>
      <c r="G141" s="10">
        <v>-5.6522637670669215E-4</v>
      </c>
      <c r="H141" s="10">
        <v>-1.3098236777576812E-3</v>
      </c>
      <c r="I141" s="10">
        <v>4.6914161054271916E-3</v>
      </c>
      <c r="J141" s="11">
        <v>-3.5467482849625725E-4</v>
      </c>
    </row>
    <row r="142" spans="1:10" x14ac:dyDescent="0.3">
      <c r="A142" s="19" t="s">
        <v>146</v>
      </c>
      <c r="B142" s="22">
        <v>0.99816028838239912</v>
      </c>
      <c r="C142" s="21">
        <v>4.9739029198674675E-3</v>
      </c>
      <c r="D142" s="1">
        <v>7.8439276617819093E-3</v>
      </c>
      <c r="E142" s="1">
        <v>-3.7241884065681843E-3</v>
      </c>
      <c r="F142" s="1">
        <v>-8.121391955008694E-3</v>
      </c>
      <c r="G142" s="10">
        <v>6.7881905250864239E-4</v>
      </c>
      <c r="H142" s="10">
        <v>2.4020123490464946E-3</v>
      </c>
      <c r="I142" s="10">
        <v>5.4682176392003602E-3</v>
      </c>
      <c r="J142" s="11">
        <v>7.622695237738974E-4</v>
      </c>
    </row>
    <row r="143" spans="1:10" x14ac:dyDescent="0.3">
      <c r="A143" s="19" t="s">
        <v>147</v>
      </c>
      <c r="B143" s="22">
        <v>0.99816028838239912</v>
      </c>
      <c r="C143" s="21">
        <v>4.9739029198674675E-3</v>
      </c>
      <c r="D143" s="1">
        <v>7.8439276617819093E-3</v>
      </c>
      <c r="E143" s="1">
        <v>-3.7241884065681843E-3</v>
      </c>
      <c r="F143" s="1">
        <v>-8.121391955008694E-3</v>
      </c>
      <c r="G143" s="10">
        <v>6.7881905250864239E-4</v>
      </c>
      <c r="H143" s="10">
        <v>2.4020123490464946E-3</v>
      </c>
      <c r="I143" s="10">
        <v>5.4682176392003602E-3</v>
      </c>
      <c r="J143" s="11">
        <v>7.622695237738974E-4</v>
      </c>
    </row>
    <row r="144" spans="1:10" x14ac:dyDescent="0.3">
      <c r="A144" s="19" t="s">
        <v>148</v>
      </c>
      <c r="B144" s="22">
        <v>0.99816028838239912</v>
      </c>
      <c r="C144" s="21">
        <v>4.9739029198674675E-3</v>
      </c>
      <c r="D144" s="1">
        <v>7.8439276617819093E-3</v>
      </c>
      <c r="E144" s="1">
        <v>-3.7241884065681843E-3</v>
      </c>
      <c r="F144" s="1">
        <v>-8.121391955008694E-3</v>
      </c>
      <c r="G144" s="10">
        <v>6.7881905250864239E-4</v>
      </c>
      <c r="H144" s="10">
        <v>2.4020123490464946E-3</v>
      </c>
      <c r="I144" s="10">
        <v>5.4682176392003602E-3</v>
      </c>
      <c r="J144" s="11">
        <v>7.622695237738974E-4</v>
      </c>
    </row>
    <row r="145" spans="1:10" x14ac:dyDescent="0.3">
      <c r="A145" s="19" t="s">
        <v>149</v>
      </c>
      <c r="B145" s="22">
        <v>0.99816028838239912</v>
      </c>
      <c r="C145" s="21">
        <v>4.9739029198674675E-3</v>
      </c>
      <c r="D145" s="1">
        <v>7.8439276617819093E-3</v>
      </c>
      <c r="E145" s="1">
        <v>-3.7241884065681843E-3</v>
      </c>
      <c r="F145" s="1">
        <v>-8.121391955008694E-3</v>
      </c>
      <c r="G145" s="10">
        <v>6.7881905250864239E-4</v>
      </c>
      <c r="H145" s="10">
        <v>2.4020123490464946E-3</v>
      </c>
      <c r="I145" s="10">
        <v>5.4682176392003602E-3</v>
      </c>
      <c r="J145" s="11">
        <v>7.622695237738974E-4</v>
      </c>
    </row>
    <row r="146" spans="1:10" x14ac:dyDescent="0.3">
      <c r="A146" s="19" t="s">
        <v>150</v>
      </c>
      <c r="B146" s="22">
        <v>0.96915967613789156</v>
      </c>
      <c r="C146" s="21">
        <v>-7.6169190110570287E-2</v>
      </c>
      <c r="D146" s="1">
        <v>-6.7266574345712107E-2</v>
      </c>
      <c r="E146" s="1">
        <v>-6.1233635357517094E-2</v>
      </c>
      <c r="F146" s="1">
        <v>-0.16129427363334053</v>
      </c>
      <c r="G146" s="10">
        <v>-7.3650657361319538E-2</v>
      </c>
      <c r="H146" s="10">
        <v>-2.784130135873418E-2</v>
      </c>
      <c r="I146" s="10">
        <v>-1.53311046526189E-2</v>
      </c>
      <c r="J146" s="11">
        <v>-8.6262046809311405E-2</v>
      </c>
    </row>
    <row r="147" spans="1:10" x14ac:dyDescent="0.3">
      <c r="A147" s="19" t="s">
        <v>151</v>
      </c>
      <c r="B147" s="22">
        <v>0.99927659457719131</v>
      </c>
      <c r="C147" s="21">
        <v>1.7281973580782067E-3</v>
      </c>
      <c r="D147" s="1">
        <v>-1.2157568202219566E-2</v>
      </c>
      <c r="E147" s="1">
        <v>6.5716235746996182E-3</v>
      </c>
      <c r="F147" s="1">
        <v>3.8022729201686372E-4</v>
      </c>
      <c r="G147" s="10">
        <v>-4.7922326643529454E-4</v>
      </c>
      <c r="H147" s="10">
        <v>2.2172296693815448E-3</v>
      </c>
      <c r="I147" s="10">
        <v>1.177911257058107E-2</v>
      </c>
      <c r="J147" s="11">
        <v>-5.2802933947852283E-4</v>
      </c>
    </row>
    <row r="148" spans="1:10" x14ac:dyDescent="0.3">
      <c r="A148" s="19" t="s">
        <v>152</v>
      </c>
      <c r="B148" s="22">
        <v>0.97105889805118628</v>
      </c>
      <c r="C148" s="21">
        <v>-2.2577272970531616E-2</v>
      </c>
      <c r="D148" s="1">
        <v>-3.194319297944638E-2</v>
      </c>
      <c r="E148" s="1">
        <v>-2.3464923162216635E-2</v>
      </c>
      <c r="F148" s="1">
        <v>-2.2058635335805016E-2</v>
      </c>
      <c r="G148" s="10">
        <v>-1.5966526828062164E-3</v>
      </c>
      <c r="H148" s="10">
        <v>-2.4481857622225957E-3</v>
      </c>
      <c r="I148" s="10">
        <v>2.0892277652810472E-3</v>
      </c>
      <c r="J148" s="11">
        <v>3.0019102552328217E-2</v>
      </c>
    </row>
    <row r="149" spans="1:10" x14ac:dyDescent="0.3">
      <c r="A149" s="19" t="s">
        <v>153</v>
      </c>
      <c r="B149" s="22">
        <v>0.98800682997723599</v>
      </c>
      <c r="C149" s="21">
        <v>1.9474727348452083E-4</v>
      </c>
      <c r="D149" s="1">
        <v>-2.6960697061807214E-2</v>
      </c>
      <c r="E149" s="1">
        <v>-4.6351447208898937E-3</v>
      </c>
      <c r="F149" s="1">
        <v>-2.9820746059165651E-3</v>
      </c>
      <c r="G149" s="10">
        <v>-7.2208140523566508E-4</v>
      </c>
      <c r="H149" s="10">
        <v>-1.8104644245875128E-3</v>
      </c>
      <c r="I149" s="10">
        <v>4.5070037223508067E-3</v>
      </c>
      <c r="J149" s="11">
        <v>-3.9792914560402769E-4</v>
      </c>
    </row>
    <row r="150" spans="1:10" x14ac:dyDescent="0.3">
      <c r="A150" s="19" t="s">
        <v>154</v>
      </c>
      <c r="B150" s="22">
        <v>1.0014881908096631</v>
      </c>
      <c r="C150" s="21">
        <v>-1.1482659307841236E-2</v>
      </c>
      <c r="D150" s="1">
        <v>3.6911579284179506E-2</v>
      </c>
      <c r="E150" s="1">
        <v>7.1862350713714773E-2</v>
      </c>
      <c r="F150" s="1">
        <v>-3.3322879793172246E-4</v>
      </c>
      <c r="G150" s="10">
        <v>7.3514329196841541E-3</v>
      </c>
      <c r="H150" s="10">
        <v>7.4953323657888121E-2</v>
      </c>
      <c r="I150" s="10">
        <v>1.3103297013529056E-2</v>
      </c>
      <c r="J150" s="11">
        <v>4.3147934738365524E-3</v>
      </c>
    </row>
    <row r="151" spans="1:10" x14ac:dyDescent="0.3">
      <c r="A151" s="19" t="s">
        <v>155</v>
      </c>
      <c r="B151" s="22">
        <v>0.97166571669646962</v>
      </c>
      <c r="C151" s="21">
        <v>8.7465170816501453E-4</v>
      </c>
      <c r="D151" s="1">
        <v>-1.0134065251130715E-2</v>
      </c>
      <c r="E151" s="1">
        <v>-1.5518036173413773E-3</v>
      </c>
      <c r="F151" s="1">
        <v>-5.6882734808902328E-3</v>
      </c>
      <c r="G151" s="10">
        <v>4.2246459896524375E-5</v>
      </c>
      <c r="H151" s="10">
        <v>5.7112868108109035E-4</v>
      </c>
      <c r="I151" s="10">
        <v>5.2304312334766701E-3</v>
      </c>
      <c r="J151" s="11">
        <v>-1.0840787546575752E-3</v>
      </c>
    </row>
    <row r="152" spans="1:10" x14ac:dyDescent="0.3">
      <c r="A152" s="19" t="s">
        <v>156</v>
      </c>
      <c r="B152" s="22">
        <v>0.97166571669646962</v>
      </c>
      <c r="C152" s="21">
        <v>8.7465170816501453E-4</v>
      </c>
      <c r="D152" s="1">
        <v>-1.0134065251130715E-2</v>
      </c>
      <c r="E152" s="1">
        <v>-1.5518036173413773E-3</v>
      </c>
      <c r="F152" s="1">
        <v>-5.6882734808902328E-3</v>
      </c>
      <c r="G152" s="10">
        <v>4.2246459896524375E-5</v>
      </c>
      <c r="H152" s="10">
        <v>5.7112868108109035E-4</v>
      </c>
      <c r="I152" s="10">
        <v>5.2304312334766701E-3</v>
      </c>
      <c r="J152" s="11">
        <v>-1.0840787546575752E-3</v>
      </c>
    </row>
    <row r="153" spans="1:10" x14ac:dyDescent="0.3">
      <c r="A153" s="19" t="s">
        <v>157</v>
      </c>
      <c r="B153" s="22">
        <v>0.97033584050552357</v>
      </c>
      <c r="C153" s="21">
        <v>8.6890363161348555E-4</v>
      </c>
      <c r="D153" s="1">
        <v>-1.0131757566868925E-2</v>
      </c>
      <c r="E153" s="1">
        <v>-1.553040894265674E-3</v>
      </c>
      <c r="F153" s="1">
        <v>-5.6887986024204626E-3</v>
      </c>
      <c r="G153" s="10">
        <v>4.2269201637011814E-5</v>
      </c>
      <c r="H153" s="10">
        <v>5.714474843101072E-4</v>
      </c>
      <c r="I153" s="10">
        <v>5.2312165611747459E-3</v>
      </c>
      <c r="J153" s="11">
        <v>-1.0837933419531275E-3</v>
      </c>
    </row>
    <row r="154" spans="1:10" x14ac:dyDescent="0.3">
      <c r="A154" s="19" t="s">
        <v>158</v>
      </c>
      <c r="B154" s="22">
        <v>0.97069690735861791</v>
      </c>
      <c r="C154" s="21">
        <v>8.7047752120845783E-4</v>
      </c>
      <c r="D154" s="1">
        <v>-1.0132389450975178E-2</v>
      </c>
      <c r="E154" s="1">
        <v>-1.5527012163410619E-3</v>
      </c>
      <c r="F154" s="1">
        <v>-5.688654824778535E-3</v>
      </c>
      <c r="G154" s="10">
        <v>4.226297714394428E-5</v>
      </c>
      <c r="H154" s="10">
        <v>5.7136020656211326E-4</v>
      </c>
      <c r="I154" s="10">
        <v>5.2310015329752272E-3</v>
      </c>
      <c r="J154" s="11">
        <v>-1.0838716507124164E-3</v>
      </c>
    </row>
    <row r="155" spans="1:10" x14ac:dyDescent="0.3">
      <c r="A155" s="19" t="s">
        <v>159</v>
      </c>
      <c r="B155" s="22">
        <v>0.97069690735861791</v>
      </c>
      <c r="C155" s="21">
        <v>8.7047752120845783E-4</v>
      </c>
      <c r="D155" s="1">
        <v>-1.0132389450975178E-2</v>
      </c>
      <c r="E155" s="1">
        <v>-1.5527012163410619E-3</v>
      </c>
      <c r="F155" s="1">
        <v>-5.688654824778535E-3</v>
      </c>
      <c r="G155" s="10">
        <v>4.226297714394428E-5</v>
      </c>
      <c r="H155" s="10">
        <v>5.7136020656211326E-4</v>
      </c>
      <c r="I155" s="10">
        <v>5.2310015329752272E-3</v>
      </c>
      <c r="J155" s="11">
        <v>-1.0838716507124164E-3</v>
      </c>
    </row>
    <row r="156" spans="1:10" x14ac:dyDescent="0.3">
      <c r="A156" s="19" t="s">
        <v>160</v>
      </c>
      <c r="B156" s="22">
        <v>0.96505864640308081</v>
      </c>
      <c r="C156" s="21">
        <v>9.9498225729515474E-4</v>
      </c>
      <c r="D156" s="1">
        <v>-9.7827845185303203E-3</v>
      </c>
      <c r="E156" s="1">
        <v>-1.6510997550171266E-3</v>
      </c>
      <c r="F156" s="1">
        <v>-5.4782507340580587E-3</v>
      </c>
      <c r="G156" s="10">
        <v>5.8781383226792583E-5</v>
      </c>
      <c r="H156" s="10">
        <v>6.1356950291054991E-4</v>
      </c>
      <c r="I156" s="10">
        <v>5.2494795942445898E-3</v>
      </c>
      <c r="J156" s="11">
        <v>-1.0390154861819362E-3</v>
      </c>
    </row>
    <row r="157" spans="1:10" x14ac:dyDescent="0.3">
      <c r="A157" s="19" t="s">
        <v>161</v>
      </c>
      <c r="B157" s="22">
        <v>1.0173143652454126</v>
      </c>
      <c r="C157" s="21">
        <v>2.6846922185187281E-2</v>
      </c>
      <c r="D157" s="1">
        <v>1.6361714570237489E-2</v>
      </c>
      <c r="E157" s="1">
        <v>2.1606523610946622E-2</v>
      </c>
      <c r="F157" s="1">
        <v>1.9831736055990121E-2</v>
      </c>
      <c r="G157" s="10">
        <v>5.8755040749059123E-4</v>
      </c>
      <c r="H157" s="10">
        <v>1.4977467381771066E-3</v>
      </c>
      <c r="I157" s="10">
        <v>6.9216572924113602E-3</v>
      </c>
      <c r="J157" s="11">
        <v>1.3020113992150612E-3</v>
      </c>
    </row>
    <row r="158" spans="1:10" x14ac:dyDescent="0.3">
      <c r="A158" s="19" t="s">
        <v>162</v>
      </c>
      <c r="B158" s="22">
        <v>0.9806422280171665</v>
      </c>
      <c r="C158" s="21">
        <v>7.0018421540457326E-4</v>
      </c>
      <c r="D158" s="1">
        <v>-1.6497414255950138E-2</v>
      </c>
      <c r="E158" s="1">
        <v>6.3799756367603879E-3</v>
      </c>
      <c r="F158" s="1">
        <v>-1.5608319900495267E-3</v>
      </c>
      <c r="G158" s="10">
        <v>-4.8239693508647923E-4</v>
      </c>
      <c r="H158" s="10">
        <v>7.9457101997391162E-4</v>
      </c>
      <c r="I158" s="10">
        <v>1.183841183822917E-2</v>
      </c>
      <c r="J158" s="11">
        <v>-3.2656371769681743E-4</v>
      </c>
    </row>
    <row r="159" spans="1:10" x14ac:dyDescent="0.3">
      <c r="A159" s="19" t="s">
        <v>163</v>
      </c>
      <c r="B159" s="22">
        <v>0.93382762538439623</v>
      </c>
      <c r="C159" s="21">
        <v>-1.0774731145486655E-2</v>
      </c>
      <c r="D159" s="1">
        <v>-1.2900170109812446E-3</v>
      </c>
      <c r="E159" s="1">
        <v>-6.4063123541942E-3</v>
      </c>
      <c r="F159" s="1">
        <v>-8.7599742730051413E-3</v>
      </c>
      <c r="G159" s="10">
        <v>-2.6596502374079216E-4</v>
      </c>
      <c r="H159" s="10">
        <v>1.4223164010158673E-3</v>
      </c>
      <c r="I159" s="10">
        <v>5.0691765686161679E-3</v>
      </c>
      <c r="J159" s="11">
        <v>-1.0146656888768324E-3</v>
      </c>
    </row>
    <row r="160" spans="1:10" x14ac:dyDescent="0.3">
      <c r="A160" s="19" t="s">
        <v>164</v>
      </c>
      <c r="B160" s="22">
        <v>0.93135958653900996</v>
      </c>
      <c r="C160" s="21">
        <v>-1.077505770744433E-2</v>
      </c>
      <c r="D160" s="1">
        <v>-1.2862757420620851E-3</v>
      </c>
      <c r="E160" s="1">
        <v>-6.4256785483662463E-3</v>
      </c>
      <c r="F160" s="1">
        <v>-9.0298552760749804E-3</v>
      </c>
      <c r="G160" s="10">
        <v>-2.6594126053517618E-4</v>
      </c>
      <c r="H160" s="10">
        <v>1.4226751184428846E-3</v>
      </c>
      <c r="I160" s="10">
        <v>5.0220083353194585E-3</v>
      </c>
      <c r="J160" s="11">
        <v>-1.0134359513578207E-3</v>
      </c>
    </row>
    <row r="161" spans="1:10" x14ac:dyDescent="0.3">
      <c r="A161" s="19" t="s">
        <v>165</v>
      </c>
      <c r="B161" s="22">
        <v>0.99026979060252907</v>
      </c>
      <c r="C161" s="21">
        <v>1.8351703987146062E-3</v>
      </c>
      <c r="D161" s="1">
        <v>-6.5265255179457031E-4</v>
      </c>
      <c r="E161" s="1">
        <v>-9.4123349466022407E-3</v>
      </c>
      <c r="F161" s="1">
        <v>-1.1596653873224753E-2</v>
      </c>
      <c r="G161" s="10">
        <v>5.5185961974110514E-4</v>
      </c>
      <c r="H161" s="10">
        <v>1.7375935688809531E-3</v>
      </c>
      <c r="I161" s="10">
        <v>4.7837144240485893E-3</v>
      </c>
      <c r="J161" s="11">
        <v>5.6178455059589132E-4</v>
      </c>
    </row>
    <row r="162" spans="1:10" x14ac:dyDescent="0.3">
      <c r="A162" s="19" t="s">
        <v>166</v>
      </c>
      <c r="B162" s="22">
        <v>0.96110853975034605</v>
      </c>
      <c r="C162" s="21">
        <v>-1.0512977016146225E-2</v>
      </c>
      <c r="D162" s="1">
        <v>8.7312130553198423E-3</v>
      </c>
      <c r="E162" s="1">
        <v>-5.3926436687101679E-3</v>
      </c>
      <c r="F162" s="1">
        <v>-1.137141553060564E-2</v>
      </c>
      <c r="G162" s="10">
        <v>1.4668827938103021E-4</v>
      </c>
      <c r="H162" s="10">
        <v>2.4991128402785411E-3</v>
      </c>
      <c r="I162" s="10">
        <v>5.3223269618452064E-3</v>
      </c>
      <c r="J162" s="11">
        <v>-1.3377513552404671E-3</v>
      </c>
    </row>
    <row r="163" spans="1:10" x14ac:dyDescent="0.3">
      <c r="A163" s="19" t="s">
        <v>167</v>
      </c>
      <c r="B163" s="22">
        <v>1.0095838076371131</v>
      </c>
      <c r="C163" s="21">
        <v>7.4400297755214343E-3</v>
      </c>
      <c r="D163" s="1">
        <v>2.6126476087779422E-2</v>
      </c>
      <c r="E163" s="1">
        <v>1.4723049912812728E-2</v>
      </c>
      <c r="F163" s="1">
        <v>8.1216559197394463E-3</v>
      </c>
      <c r="G163" s="10">
        <v>-3.7810939920967252E-3</v>
      </c>
      <c r="H163" s="10">
        <v>2.0468126160328114E-3</v>
      </c>
      <c r="I163" s="10">
        <v>7.6989663766274426E-3</v>
      </c>
      <c r="J163" s="11">
        <v>-4.7909202646000317E-3</v>
      </c>
    </row>
    <row r="164" spans="1:10" x14ac:dyDescent="0.3">
      <c r="A164" s="19" t="s">
        <v>168</v>
      </c>
      <c r="B164" s="22">
        <v>0.95467706208168401</v>
      </c>
      <c r="C164" s="21">
        <v>-2.3963141762422601E-2</v>
      </c>
      <c r="D164" s="1">
        <v>-2.161266521829535E-2</v>
      </c>
      <c r="E164" s="1">
        <v>-2.0985996762855116E-2</v>
      </c>
      <c r="F164" s="1">
        <v>-2.4737130851820784E-2</v>
      </c>
      <c r="G164" s="10">
        <v>-2.8439218369348926E-3</v>
      </c>
      <c r="H164" s="10">
        <v>-1.920851793666731E-3</v>
      </c>
      <c r="I164" s="10">
        <v>2.8982441430623123E-3</v>
      </c>
      <c r="J164" s="11">
        <v>-1.4270708915096481E-3</v>
      </c>
    </row>
    <row r="165" spans="1:10" x14ac:dyDescent="0.3">
      <c r="A165" s="19" t="s">
        <v>169</v>
      </c>
      <c r="B165" s="22">
        <v>0.98918157868333378</v>
      </c>
      <c r="C165" s="21">
        <v>1.821743295598238E-3</v>
      </c>
      <c r="D165" s="1">
        <v>-6.4920093272082533E-4</v>
      </c>
      <c r="E165" s="1">
        <v>-9.4121753374733358E-3</v>
      </c>
      <c r="F165" s="1">
        <v>-1.1596683327341787E-2</v>
      </c>
      <c r="G165" s="10">
        <v>5.5190166439806395E-4</v>
      </c>
      <c r="H165" s="10">
        <v>1.7377013730886597E-3</v>
      </c>
      <c r="I165" s="10">
        <v>4.7846080490001738E-3</v>
      </c>
      <c r="J165" s="11">
        <v>5.6020169220618297E-4</v>
      </c>
    </row>
    <row r="166" spans="1:10" x14ac:dyDescent="0.3">
      <c r="A166" s="19" t="s">
        <v>170</v>
      </c>
      <c r="B166" s="22">
        <v>0.98837737038843665</v>
      </c>
      <c r="C166" s="21">
        <v>1.8260080285394012E-3</v>
      </c>
      <c r="D166" s="1">
        <v>-6.4430491043980553E-4</v>
      </c>
      <c r="E166" s="1">
        <v>-9.4099834413368128E-3</v>
      </c>
      <c r="F166" s="1">
        <v>-1.1596017373890989E-2</v>
      </c>
      <c r="G166" s="10">
        <v>5.5193327215364663E-4</v>
      </c>
      <c r="H166" s="10">
        <v>1.7381639032034472E-3</v>
      </c>
      <c r="I166" s="10">
        <v>4.7850377605683928E-3</v>
      </c>
      <c r="J166" s="11">
        <v>5.6089147856891268E-4</v>
      </c>
    </row>
    <row r="167" spans="1:10" x14ac:dyDescent="0.3">
      <c r="A167" s="19" t="s">
        <v>171</v>
      </c>
      <c r="B167" s="22">
        <v>0.88836983057820118</v>
      </c>
      <c r="C167" s="21">
        <v>-1.1167705451238522E-2</v>
      </c>
      <c r="D167" s="1">
        <v>5.2313666667084561E-3</v>
      </c>
      <c r="E167" s="1">
        <v>-5.9076453149519157E-3</v>
      </c>
      <c r="F167" s="1">
        <v>-1.090744231502532E-2</v>
      </c>
      <c r="G167" s="10">
        <v>2.6808970471968888E-5</v>
      </c>
      <c r="H167" s="10">
        <v>2.128707841325809E-3</v>
      </c>
      <c r="I167" s="10">
        <v>5.2403664182427137E-3</v>
      </c>
      <c r="J167" s="11">
        <v>-1.2147036888016075E-3</v>
      </c>
    </row>
    <row r="168" spans="1:10" x14ac:dyDescent="0.3">
      <c r="A168" s="19" t="s">
        <v>172</v>
      </c>
      <c r="B168" s="22">
        <v>0.99544591100156299</v>
      </c>
      <c r="C168" s="21">
        <v>3.9171735570582523E-3</v>
      </c>
      <c r="D168" s="1">
        <v>6.4318005487267694E-3</v>
      </c>
      <c r="E168" s="1">
        <v>-4.7421423064888755E-3</v>
      </c>
      <c r="F168" s="1">
        <v>-8.8285255761239093E-3</v>
      </c>
      <c r="G168" s="10">
        <v>5.0271144805333812E-4</v>
      </c>
      <c r="H168" s="10">
        <v>2.2643499817549175E-3</v>
      </c>
      <c r="I168" s="10">
        <v>5.2658207541000784E-3</v>
      </c>
      <c r="J168" s="11">
        <v>6.2750950122822944E-4</v>
      </c>
    </row>
    <row r="169" spans="1:10" x14ac:dyDescent="0.3">
      <c r="A169" s="19" t="s">
        <v>173</v>
      </c>
      <c r="B169" s="22">
        <v>0.99545236816336102</v>
      </c>
      <c r="C169" s="21">
        <v>3.9185949641468007E-3</v>
      </c>
      <c r="D169" s="1">
        <v>6.4317647857873488E-3</v>
      </c>
      <c r="E169" s="1">
        <v>-4.7412823843961185E-3</v>
      </c>
      <c r="F169" s="1">
        <v>-8.8284547685040186E-3</v>
      </c>
      <c r="G169" s="10">
        <v>5.0271144805333812E-4</v>
      </c>
      <c r="H169" s="10">
        <v>2.2643499395199876E-3</v>
      </c>
      <c r="I169" s="10">
        <v>5.2658105598218981E-3</v>
      </c>
      <c r="J169" s="11">
        <v>6.2757336109218857E-4</v>
      </c>
    </row>
    <row r="170" spans="1:10" x14ac:dyDescent="0.3">
      <c r="A170" s="19" t="s">
        <v>174</v>
      </c>
      <c r="B170" s="22">
        <v>0.93448074561133043</v>
      </c>
      <c r="C170" s="21">
        <v>-1.0774715986017737E-2</v>
      </c>
      <c r="D170" s="1">
        <v>-1.2901700911190812E-3</v>
      </c>
      <c r="E170" s="1">
        <v>-6.4254970450934087E-3</v>
      </c>
      <c r="F170" s="1">
        <v>-9.0292671517913734E-3</v>
      </c>
      <c r="G170" s="10">
        <v>-2.6596624860873215E-4</v>
      </c>
      <c r="H170" s="10">
        <v>1.4223036046827036E-3</v>
      </c>
      <c r="I170" s="10">
        <v>5.0209317752280963E-3</v>
      </c>
      <c r="J170" s="11">
        <v>-1.0147186253997825E-3</v>
      </c>
    </row>
    <row r="171" spans="1:10" x14ac:dyDescent="0.3">
      <c r="A171" s="19" t="s">
        <v>175</v>
      </c>
      <c r="B171" s="22">
        <v>0.93448074561133043</v>
      </c>
      <c r="C171" s="21">
        <v>-1.0774715986017737E-2</v>
      </c>
      <c r="D171" s="1">
        <v>-1.2901700911190812E-3</v>
      </c>
      <c r="E171" s="1">
        <v>-6.4254970450934087E-3</v>
      </c>
      <c r="F171" s="1">
        <v>-9.0292671517913734E-3</v>
      </c>
      <c r="G171" s="10">
        <v>-2.6596624860873215E-4</v>
      </c>
      <c r="H171" s="10">
        <v>1.4223036046827036E-3</v>
      </c>
      <c r="I171" s="10">
        <v>5.0209317752280963E-3</v>
      </c>
      <c r="J171" s="11">
        <v>-1.0147186253997825E-3</v>
      </c>
    </row>
    <row r="172" spans="1:10" x14ac:dyDescent="0.3">
      <c r="A172" s="19" t="s">
        <v>176</v>
      </c>
      <c r="B172" s="22">
        <v>1.0305999983701906</v>
      </c>
      <c r="C172" s="21">
        <v>3.4989420442400206E-3</v>
      </c>
      <c r="D172" s="1">
        <v>1.8171115830079673E-2</v>
      </c>
      <c r="E172" s="1">
        <v>1.8117557323407803E-2</v>
      </c>
      <c r="F172" s="1">
        <v>2.9384532861634186E-3</v>
      </c>
      <c r="G172" s="10">
        <v>-3.4960883687906899E-3</v>
      </c>
      <c r="H172" s="10">
        <v>2.7069778276934678E-3</v>
      </c>
      <c r="I172" s="10">
        <v>7.9096987992535849E-3</v>
      </c>
      <c r="J172" s="11">
        <v>-4.2032018452600609E-3</v>
      </c>
    </row>
    <row r="173" spans="1:10" x14ac:dyDescent="0.3">
      <c r="A173" s="19" t="s">
        <v>177</v>
      </c>
      <c r="B173" s="22">
        <v>0.97613181451443287</v>
      </c>
      <c r="C173" s="21">
        <v>-5.7966615846320457E-3</v>
      </c>
      <c r="D173" s="1">
        <v>8.6813647382764213E-3</v>
      </c>
      <c r="E173" s="1">
        <v>-4.9333831331598837E-3</v>
      </c>
      <c r="F173" s="1">
        <v>-1.1385463366451975E-2</v>
      </c>
      <c r="G173" s="10">
        <v>3.2988540112691112E-4</v>
      </c>
      <c r="H173" s="10">
        <v>2.4918616242915357E-3</v>
      </c>
      <c r="I173" s="10">
        <v>5.3225575148291631E-3</v>
      </c>
      <c r="J173" s="11">
        <v>-1.3675970831368335E-3</v>
      </c>
    </row>
    <row r="174" spans="1:10" x14ac:dyDescent="0.3">
      <c r="A174" s="19" t="s">
        <v>178</v>
      </c>
      <c r="B174" s="22">
        <v>0.97613181448857023</v>
      </c>
      <c r="C174" s="21">
        <v>-5.7966615763908177E-3</v>
      </c>
      <c r="D174" s="1">
        <v>8.6813647244416946E-3</v>
      </c>
      <c r="E174" s="1">
        <v>-4.9333831228626805E-3</v>
      </c>
      <c r="F174" s="1">
        <v>-1.1385463359846774E-2</v>
      </c>
      <c r="G174" s="10">
        <v>3.2988540538426731E-4</v>
      </c>
      <c r="H174" s="10">
        <v>2.4918616228019716E-3</v>
      </c>
      <c r="I174" s="10">
        <v>5.3225575169483213E-3</v>
      </c>
      <c r="J174" s="11">
        <v>-1.3675970873488308E-3</v>
      </c>
    </row>
    <row r="175" spans="1:10" x14ac:dyDescent="0.3">
      <c r="A175" s="19" t="s">
        <v>179</v>
      </c>
      <c r="B175" s="22">
        <v>0.9898994638884222</v>
      </c>
      <c r="C175" s="21">
        <v>2.2806848270349525E-3</v>
      </c>
      <c r="D175" s="1">
        <v>-1.0455254340031119E-3</v>
      </c>
      <c r="E175" s="1">
        <v>-9.1993791369206351E-3</v>
      </c>
      <c r="F175" s="1">
        <v>-1.1919586401116237E-2</v>
      </c>
      <c r="G175" s="10">
        <v>5.0486246720240081E-4</v>
      </c>
      <c r="H175" s="10">
        <v>1.6573113447838732E-3</v>
      </c>
      <c r="I175" s="10">
        <v>4.7597446069380977E-3</v>
      </c>
      <c r="J175" s="11">
        <v>5.2302047401904257E-4</v>
      </c>
    </row>
    <row r="176" spans="1:10" x14ac:dyDescent="0.3">
      <c r="A176" s="19" t="s">
        <v>180</v>
      </c>
      <c r="B176" s="22">
        <v>0.99544584473909981</v>
      </c>
      <c r="C176" s="21">
        <v>3.9172188088642899E-3</v>
      </c>
      <c r="D176" s="1">
        <v>6.4318178579384671E-3</v>
      </c>
      <c r="E176" s="1">
        <v>-4.7421096706541386E-3</v>
      </c>
      <c r="F176" s="1">
        <v>-8.8285200214663247E-3</v>
      </c>
      <c r="G176" s="10">
        <v>5.0271146878552817E-4</v>
      </c>
      <c r="H176" s="10">
        <v>2.2643499395199876E-3</v>
      </c>
      <c r="I176" s="10">
        <v>5.2658207541000784E-3</v>
      </c>
      <c r="J176" s="11">
        <v>6.2749567794149336E-4</v>
      </c>
    </row>
    <row r="177" spans="1:10" x14ac:dyDescent="0.3">
      <c r="A177" s="19" t="s">
        <v>181</v>
      </c>
      <c r="B177" s="22">
        <v>0.9895751654307936</v>
      </c>
      <c r="C177" s="21">
        <v>3.8700263241696021E-3</v>
      </c>
      <c r="D177" s="1">
        <v>6.4628091801773374E-3</v>
      </c>
      <c r="E177" s="1">
        <v>-4.7326278784118247E-3</v>
      </c>
      <c r="F177" s="1">
        <v>-8.8379762545587118E-3</v>
      </c>
      <c r="G177" s="10">
        <v>5.0283691441974814E-4</v>
      </c>
      <c r="H177" s="10">
        <v>2.2670146630087784E-3</v>
      </c>
      <c r="I177" s="10">
        <v>5.2717583215603232E-3</v>
      </c>
      <c r="J177" s="11">
        <v>6.1810293628910336E-4</v>
      </c>
    </row>
    <row r="178" spans="1:10" x14ac:dyDescent="0.3">
      <c r="A178" s="19" t="s">
        <v>182</v>
      </c>
      <c r="B178" s="22">
        <v>0.98097821639347826</v>
      </c>
      <c r="C178" s="21">
        <v>8.3398826192306941E-4</v>
      </c>
      <c r="D178" s="1">
        <v>-1.6125144568448515E-2</v>
      </c>
      <c r="E178" s="1">
        <v>6.4135663442783878E-3</v>
      </c>
      <c r="F178" s="1">
        <v>-1.3053029566441833E-3</v>
      </c>
      <c r="G178" s="10">
        <v>-4.5808296504764565E-4</v>
      </c>
      <c r="H178" s="10">
        <v>9.1178338993942189E-4</v>
      </c>
      <c r="I178" s="10">
        <v>1.1889613791955404E-2</v>
      </c>
      <c r="J178" s="11">
        <v>-2.72348517889688E-4</v>
      </c>
    </row>
    <row r="179" spans="1:10" x14ac:dyDescent="0.3">
      <c r="A179" s="19" t="s">
        <v>183</v>
      </c>
      <c r="B179" s="22">
        <v>1.0257909000347749</v>
      </c>
      <c r="C179" s="21">
        <v>5.9712398040630181E-3</v>
      </c>
      <c r="D179" s="1">
        <v>2.5026250765788419E-2</v>
      </c>
      <c r="E179" s="1">
        <v>2.4933589573090106E-2</v>
      </c>
      <c r="F179" s="1">
        <v>1.2943362779549984E-2</v>
      </c>
      <c r="G179" s="10">
        <v>-3.587714196426341E-3</v>
      </c>
      <c r="H179" s="10">
        <v>2.6457014057870184E-3</v>
      </c>
      <c r="I179" s="10">
        <v>9.7643403994096684E-3</v>
      </c>
      <c r="J179" s="11">
        <v>-4.0132514815127392E-3</v>
      </c>
    </row>
    <row r="180" spans="1:10" x14ac:dyDescent="0.3">
      <c r="A180" s="19" t="s">
        <v>184</v>
      </c>
      <c r="B180" s="22">
        <v>1.0276025665715911</v>
      </c>
      <c r="C180" s="21">
        <v>5.9712398040630181E-3</v>
      </c>
      <c r="D180" s="1">
        <v>2.5026250765788419E-2</v>
      </c>
      <c r="E180" s="1">
        <v>2.4933589573090106E-2</v>
      </c>
      <c r="F180" s="1">
        <v>1.2943362779549984E-2</v>
      </c>
      <c r="G180" s="10">
        <v>-3.587714196426341E-3</v>
      </c>
      <c r="H180" s="10">
        <v>2.6457014057870184E-3</v>
      </c>
      <c r="I180" s="10">
        <v>9.7643403994096684E-3</v>
      </c>
      <c r="J180" s="11">
        <v>-4.0132514815127392E-3</v>
      </c>
    </row>
    <row r="181" spans="1:10" x14ac:dyDescent="0.3">
      <c r="A181" s="19" t="s">
        <v>185</v>
      </c>
      <c r="B181" s="22">
        <v>1.0203439662525104</v>
      </c>
      <c r="C181" s="21">
        <v>2.513712292757354E-2</v>
      </c>
      <c r="D181" s="1">
        <v>1.3021553559917173E-2</v>
      </c>
      <c r="E181" s="1">
        <v>1.9175782515620177E-2</v>
      </c>
      <c r="F181" s="1">
        <v>1.7788182915525908E-2</v>
      </c>
      <c r="G181" s="10">
        <v>5.3883996441797359E-4</v>
      </c>
      <c r="H181" s="10">
        <v>1.2997828933626666E-3</v>
      </c>
      <c r="I181" s="10">
        <v>6.7054976335511928E-3</v>
      </c>
      <c r="J181" s="11">
        <v>1.1729091148172013E-3</v>
      </c>
    </row>
    <row r="182" spans="1:10" x14ac:dyDescent="0.3">
      <c r="A182" s="19" t="s">
        <v>186</v>
      </c>
      <c r="B182" s="22">
        <v>1.0203439662525104</v>
      </c>
      <c r="C182" s="21">
        <v>2.513712292757354E-2</v>
      </c>
      <c r="D182" s="1">
        <v>1.3021553559917173E-2</v>
      </c>
      <c r="E182" s="1">
        <v>1.9175782515620177E-2</v>
      </c>
      <c r="F182" s="1">
        <v>1.7788182915525908E-2</v>
      </c>
      <c r="G182" s="10">
        <v>5.3883996441797359E-4</v>
      </c>
      <c r="H182" s="10">
        <v>1.2997828933626666E-3</v>
      </c>
      <c r="I182" s="10">
        <v>6.7054976335511928E-3</v>
      </c>
      <c r="J182" s="11">
        <v>1.1729091148172013E-3</v>
      </c>
    </row>
    <row r="183" spans="1:10" x14ac:dyDescent="0.3">
      <c r="A183" s="19" t="s">
        <v>187</v>
      </c>
      <c r="B183" s="22">
        <v>1.0150293145925922</v>
      </c>
      <c r="C183" s="21">
        <v>2.4340424006363631E-2</v>
      </c>
      <c r="D183" s="1">
        <v>2.7215047960748404E-2</v>
      </c>
      <c r="E183" s="1">
        <v>4.6194686810835862E-2</v>
      </c>
      <c r="F183" s="1">
        <v>1.3179152733993596E-2</v>
      </c>
      <c r="G183" s="10">
        <v>-2.2770956440038271E-3</v>
      </c>
      <c r="H183" s="10">
        <v>2.3707584509101449E-3</v>
      </c>
      <c r="I183" s="10">
        <v>1.1777531305427788E-2</v>
      </c>
      <c r="J183" s="11">
        <v>-2.5670721116883635E-3</v>
      </c>
    </row>
    <row r="184" spans="1:10" x14ac:dyDescent="0.3">
      <c r="A184" s="19" t="s">
        <v>188</v>
      </c>
      <c r="B184" s="22">
        <v>1.0150293145925922</v>
      </c>
      <c r="C184" s="21">
        <v>2.4340424006363631E-2</v>
      </c>
      <c r="D184" s="1">
        <v>2.7215047960748404E-2</v>
      </c>
      <c r="E184" s="1">
        <v>4.6194686810835862E-2</v>
      </c>
      <c r="F184" s="1">
        <v>1.3179152733993596E-2</v>
      </c>
      <c r="G184" s="10">
        <v>-2.2770956440038271E-3</v>
      </c>
      <c r="H184" s="10">
        <v>2.3707584509101449E-3</v>
      </c>
      <c r="I184" s="10">
        <v>1.1777531305427788E-2</v>
      </c>
      <c r="J184" s="11">
        <v>-2.5670721116883635E-3</v>
      </c>
    </row>
    <row r="185" spans="1:10" x14ac:dyDescent="0.3">
      <c r="A185" s="19" t="s">
        <v>189</v>
      </c>
      <c r="B185" s="22">
        <v>1.0150293145925922</v>
      </c>
      <c r="C185" s="21">
        <v>2.4340424006363631E-2</v>
      </c>
      <c r="D185" s="1">
        <v>2.7215047960748404E-2</v>
      </c>
      <c r="E185" s="1">
        <v>4.6194686810835862E-2</v>
      </c>
      <c r="F185" s="1">
        <v>1.3179152733993596E-2</v>
      </c>
      <c r="G185" s="10">
        <v>-2.2770956440038271E-3</v>
      </c>
      <c r="H185" s="10">
        <v>2.3707584509101449E-3</v>
      </c>
      <c r="I185" s="10">
        <v>1.1777531305427788E-2</v>
      </c>
      <c r="J185" s="11">
        <v>-2.5670721116883635E-3</v>
      </c>
    </row>
    <row r="186" spans="1:10" x14ac:dyDescent="0.3">
      <c r="A186" s="19" t="s">
        <v>190</v>
      </c>
      <c r="B186" s="22">
        <v>1.0150291661636877</v>
      </c>
      <c r="C186" s="21">
        <v>2.4340424006363631E-2</v>
      </c>
      <c r="D186" s="1">
        <v>2.7215047960748404E-2</v>
      </c>
      <c r="E186" s="1">
        <v>4.6194686810835862E-2</v>
      </c>
      <c r="F186" s="1">
        <v>1.3179152733993596E-2</v>
      </c>
      <c r="G186" s="10">
        <v>-2.2770956440038271E-3</v>
      </c>
      <c r="H186" s="10">
        <v>2.3707584509101449E-3</v>
      </c>
      <c r="I186" s="10">
        <v>1.1777531305427788E-2</v>
      </c>
      <c r="J186" s="11">
        <v>-2.5670721116883635E-3</v>
      </c>
    </row>
    <row r="187" spans="1:10" x14ac:dyDescent="0.3">
      <c r="A187" s="19" t="s">
        <v>191</v>
      </c>
      <c r="B187" s="22">
        <v>1.0137058239064038</v>
      </c>
      <c r="C187" s="21">
        <v>2.07499363586287E-2</v>
      </c>
      <c r="D187" s="1">
        <v>3.1522397916598575E-2</v>
      </c>
      <c r="E187" s="1">
        <v>4.4756804277743339E-2</v>
      </c>
      <c r="F187" s="1">
        <v>1.4050158311188318E-2</v>
      </c>
      <c r="G187" s="10">
        <v>-1.9927989318452317E-3</v>
      </c>
      <c r="H187" s="10">
        <v>2.841968242045064E-3</v>
      </c>
      <c r="I187" s="10">
        <v>1.2538308712162671E-2</v>
      </c>
      <c r="J187" s="11">
        <v>-2.192143704871175E-3</v>
      </c>
    </row>
    <row r="188" spans="1:10" x14ac:dyDescent="0.3">
      <c r="A188" s="19" t="s">
        <v>192</v>
      </c>
      <c r="B188" s="22">
        <v>1.0150293145925922</v>
      </c>
      <c r="C188" s="21">
        <v>2.4340424006363631E-2</v>
      </c>
      <c r="D188" s="1">
        <v>2.7215047960748404E-2</v>
      </c>
      <c r="E188" s="1">
        <v>4.6194686810835862E-2</v>
      </c>
      <c r="F188" s="1">
        <v>1.3179152733993596E-2</v>
      </c>
      <c r="G188" s="10">
        <v>-2.2770956440038271E-3</v>
      </c>
      <c r="H188" s="10">
        <v>2.3707584509101449E-3</v>
      </c>
      <c r="I188" s="10">
        <v>1.1777531305427788E-2</v>
      </c>
      <c r="J188" s="11">
        <v>-2.5670721116883635E-3</v>
      </c>
    </row>
    <row r="189" spans="1:10" x14ac:dyDescent="0.3">
      <c r="A189" s="19" t="s">
        <v>193</v>
      </c>
      <c r="B189" s="22">
        <v>1.0066454919737708</v>
      </c>
      <c r="C189" s="21">
        <v>1.3050146524121E-2</v>
      </c>
      <c r="D189" s="1">
        <v>2.244594855332372E-2</v>
      </c>
      <c r="E189" s="1">
        <v>1.0281929426812575E-2</v>
      </c>
      <c r="F189" s="1">
        <v>3.3866230340721323E-3</v>
      </c>
      <c r="G189" s="10">
        <v>-2.5611747689966513E-3</v>
      </c>
      <c r="H189" s="10">
        <v>2.088672284367374E-3</v>
      </c>
      <c r="I189" s="10">
        <v>6.568172935872179E-3</v>
      </c>
      <c r="J189" s="11">
        <v>-3.3801150977673371E-3</v>
      </c>
    </row>
    <row r="190" spans="1:10" x14ac:dyDescent="0.3">
      <c r="A190" s="19" t="s">
        <v>194</v>
      </c>
      <c r="B190" s="22">
        <v>1.0066965203248488</v>
      </c>
      <c r="C190" s="21">
        <v>1.3048967502482656E-2</v>
      </c>
      <c r="D190" s="1">
        <v>2.2444228489400392E-2</v>
      </c>
      <c r="E190" s="1">
        <v>1.0276951823554188E-2</v>
      </c>
      <c r="F190" s="1">
        <v>3.386281965499646E-3</v>
      </c>
      <c r="G190" s="10">
        <v>-2.5611809883758817E-3</v>
      </c>
      <c r="H190" s="10">
        <v>2.088542395659932E-3</v>
      </c>
      <c r="I190" s="10">
        <v>6.5676340846907927E-3</v>
      </c>
      <c r="J190" s="11">
        <v>-3.3801260572482164E-3</v>
      </c>
    </row>
    <row r="191" spans="1:10" x14ac:dyDescent="0.3">
      <c r="A191" s="19" t="s">
        <v>195</v>
      </c>
      <c r="B191" s="22">
        <v>0.99050264166010371</v>
      </c>
      <c r="C191" s="21">
        <v>1.8362512267338421E-3</v>
      </c>
      <c r="D191" s="1">
        <v>-6.5363683387078945E-4</v>
      </c>
      <c r="E191" s="1">
        <v>-9.4126118344908631E-3</v>
      </c>
      <c r="F191" s="1">
        <v>-1.1596728941497573E-2</v>
      </c>
      <c r="G191" s="10">
        <v>5.5185093805024902E-4</v>
      </c>
      <c r="H191" s="10">
        <v>1.7375263216291075E-3</v>
      </c>
      <c r="I191" s="10">
        <v>4.7835584075431705E-3</v>
      </c>
      <c r="J191" s="11">
        <v>5.6188974708205593E-4</v>
      </c>
    </row>
    <row r="192" spans="1:10" x14ac:dyDescent="0.3">
      <c r="A192" s="19" t="s">
        <v>196</v>
      </c>
      <c r="B192" s="22">
        <v>0.99050264166010371</v>
      </c>
      <c r="C192" s="21">
        <v>1.8362512267338421E-3</v>
      </c>
      <c r="D192" s="1">
        <v>-6.5363683387078945E-4</v>
      </c>
      <c r="E192" s="1">
        <v>-9.4126118344908631E-3</v>
      </c>
      <c r="F192" s="1">
        <v>-1.1596728941497573E-2</v>
      </c>
      <c r="G192" s="10">
        <v>5.5185093805024902E-4</v>
      </c>
      <c r="H192" s="10">
        <v>1.7375263216291075E-3</v>
      </c>
      <c r="I192" s="10">
        <v>4.7835584075431705E-3</v>
      </c>
      <c r="J192" s="11">
        <v>5.6188974708205593E-4</v>
      </c>
    </row>
    <row r="193" spans="1:10" x14ac:dyDescent="0.3">
      <c r="A193" s="19" t="s">
        <v>197</v>
      </c>
      <c r="B193" s="22">
        <v>0.99050264166010371</v>
      </c>
      <c r="C193" s="21">
        <v>1.8362512267338421E-3</v>
      </c>
      <c r="D193" s="1">
        <v>-6.5363683387078945E-4</v>
      </c>
      <c r="E193" s="1">
        <v>-9.4126118344908631E-3</v>
      </c>
      <c r="F193" s="1">
        <v>-1.1596728941497573E-2</v>
      </c>
      <c r="G193" s="10">
        <v>5.5185093805024902E-4</v>
      </c>
      <c r="H193" s="10">
        <v>1.7375263216291075E-3</v>
      </c>
      <c r="I193" s="10">
        <v>4.7835584075431705E-3</v>
      </c>
      <c r="J193" s="11">
        <v>5.6188974708205593E-4</v>
      </c>
    </row>
    <row r="194" spans="1:10" x14ac:dyDescent="0.3">
      <c r="A194" s="19" t="s">
        <v>198</v>
      </c>
      <c r="B194" s="22">
        <v>0.99050264166010371</v>
      </c>
      <c r="C194" s="21">
        <v>1.8362512267338421E-3</v>
      </c>
      <c r="D194" s="1">
        <v>-6.5363683387078945E-4</v>
      </c>
      <c r="E194" s="1">
        <v>-9.4126118344908631E-3</v>
      </c>
      <c r="F194" s="1">
        <v>-1.1596728941497573E-2</v>
      </c>
      <c r="G194" s="10">
        <v>5.5185093805024902E-4</v>
      </c>
      <c r="H194" s="10">
        <v>1.7375263216291075E-3</v>
      </c>
      <c r="I194" s="10">
        <v>4.7835584075431705E-3</v>
      </c>
      <c r="J194" s="11">
        <v>5.6188974708205593E-4</v>
      </c>
    </row>
    <row r="195" spans="1:10" x14ac:dyDescent="0.3">
      <c r="A195" s="19" t="s">
        <v>199</v>
      </c>
      <c r="B195" s="22">
        <v>0.99050264166010371</v>
      </c>
      <c r="C195" s="21">
        <v>1.8362512267338421E-3</v>
      </c>
      <c r="D195" s="1">
        <v>-6.5363683387078945E-4</v>
      </c>
      <c r="E195" s="1">
        <v>-9.4126118344908631E-3</v>
      </c>
      <c r="F195" s="1">
        <v>-1.1596728941497573E-2</v>
      </c>
      <c r="G195" s="10">
        <v>5.5185093805024902E-4</v>
      </c>
      <c r="H195" s="10">
        <v>1.7375263216291075E-3</v>
      </c>
      <c r="I195" s="10">
        <v>4.7835584075431705E-3</v>
      </c>
      <c r="J195" s="11">
        <v>5.6188974708205593E-4</v>
      </c>
    </row>
    <row r="196" spans="1:10" x14ac:dyDescent="0.3">
      <c r="A196" s="19" t="s">
        <v>200</v>
      </c>
      <c r="B196" s="22">
        <v>0.93898957300513952</v>
      </c>
      <c r="C196" s="21">
        <v>-1.4163213360321092E-2</v>
      </c>
      <c r="D196" s="1">
        <v>-0.12445554936098246</v>
      </c>
      <c r="E196" s="1">
        <v>-3.7784676050534073E-2</v>
      </c>
      <c r="F196" s="1">
        <v>-2.9644202279748556E-2</v>
      </c>
      <c r="G196" s="10">
        <v>5.005437528944349E-3</v>
      </c>
      <c r="H196" s="10">
        <v>-0.1201816064697426</v>
      </c>
      <c r="I196" s="10">
        <v>-8.2874066510207189E-3</v>
      </c>
      <c r="J196" s="11">
        <v>-1.2697999450007196E-2</v>
      </c>
    </row>
    <row r="197" spans="1:10" x14ac:dyDescent="0.3">
      <c r="A197" s="19" t="s">
        <v>201</v>
      </c>
      <c r="B197" s="22">
        <v>0.97128220694716028</v>
      </c>
      <c r="C197" s="21">
        <v>-1.3059324375437579E-2</v>
      </c>
      <c r="D197" s="1">
        <v>1.422184454096297E-2</v>
      </c>
      <c r="E197" s="1">
        <v>-2.4945931978851612E-2</v>
      </c>
      <c r="F197" s="1">
        <v>-9.4321669388269264E-3</v>
      </c>
      <c r="G197" s="10">
        <v>5.1370104370866143E-3</v>
      </c>
      <c r="H197" s="10">
        <v>1.913986443181704E-2</v>
      </c>
      <c r="I197" s="10">
        <v>-2.5391849062596037E-3</v>
      </c>
      <c r="J197" s="11">
        <v>-2.8856162977828857E-3</v>
      </c>
    </row>
    <row r="198" spans="1:10" x14ac:dyDescent="0.3">
      <c r="A198" s="19" t="s">
        <v>202</v>
      </c>
      <c r="B198" s="22">
        <v>0.9719892512742101</v>
      </c>
      <c r="C198" s="21">
        <v>-1.2937464868651966E-2</v>
      </c>
      <c r="D198" s="1">
        <v>8.3763781663074143E-3</v>
      </c>
      <c r="E198" s="1">
        <v>-2.5622940314381167E-2</v>
      </c>
      <c r="F198" s="1">
        <v>-9.5400621233736847E-3</v>
      </c>
      <c r="G198" s="10">
        <v>5.1480081515802778E-3</v>
      </c>
      <c r="H198" s="10">
        <v>1.2262878877134792E-2</v>
      </c>
      <c r="I198" s="10">
        <v>-2.2628425394322603E-3</v>
      </c>
      <c r="J198" s="11">
        <v>-2.78463590821991E-3</v>
      </c>
    </row>
    <row r="199" spans="1:10" x14ac:dyDescent="0.3">
      <c r="A199" s="19" t="s">
        <v>203</v>
      </c>
      <c r="B199" s="22">
        <v>0.97116182630590842</v>
      </c>
      <c r="C199" s="21">
        <v>-1.3059879260126802E-2</v>
      </c>
      <c r="D199" s="1">
        <v>1.4221626983454238E-2</v>
      </c>
      <c r="E199" s="1">
        <v>-2.4946801879832791E-2</v>
      </c>
      <c r="F199" s="1">
        <v>-9.4323102910393638E-3</v>
      </c>
      <c r="G199" s="10">
        <v>5.1370093463731104E-3</v>
      </c>
      <c r="H199" s="10">
        <v>1.9139842742629514E-2</v>
      </c>
      <c r="I199" s="10">
        <v>-2.5392368721469543E-3</v>
      </c>
      <c r="J199" s="11">
        <v>-2.885662539800805E-3</v>
      </c>
    </row>
    <row r="200" spans="1:10" x14ac:dyDescent="0.3">
      <c r="A200" s="19" t="s">
        <v>204</v>
      </c>
      <c r="B200" s="22">
        <v>0.9714226608128782</v>
      </c>
      <c r="C200" s="21">
        <v>-1.3056419364026763E-2</v>
      </c>
      <c r="D200" s="1">
        <v>1.4222988123792357E-2</v>
      </c>
      <c r="E200" s="1">
        <v>-2.4941353064861425E-2</v>
      </c>
      <c r="F200" s="1">
        <v>-9.4314154828685805E-3</v>
      </c>
      <c r="G200" s="10">
        <v>5.1370161338448496E-3</v>
      </c>
      <c r="H200" s="10">
        <v>1.9139978704588785E-2</v>
      </c>
      <c r="I200" s="10">
        <v>-2.5389104139928345E-3</v>
      </c>
      <c r="J200" s="11">
        <v>-2.8853724273815488E-3</v>
      </c>
    </row>
    <row r="201" spans="1:10" x14ac:dyDescent="0.3">
      <c r="A201" s="19" t="s">
        <v>205</v>
      </c>
      <c r="B201" s="22">
        <v>0.97384222422896061</v>
      </c>
      <c r="C201" s="21">
        <v>-1.3073131653148204E-2</v>
      </c>
      <c r="D201" s="1">
        <v>1.4216400595381578E-2</v>
      </c>
      <c r="E201" s="1">
        <v>-2.4967714570523696E-2</v>
      </c>
      <c r="F201" s="1">
        <v>-9.4357459235342809E-3</v>
      </c>
      <c r="G201" s="10">
        <v>5.136983363707776E-3</v>
      </c>
      <c r="H201" s="10">
        <v>1.9139320952689307E-2</v>
      </c>
      <c r="I201" s="10">
        <v>-2.5404911972425068E-3</v>
      </c>
      <c r="J201" s="11">
        <v>-2.8867729288436167E-3</v>
      </c>
    </row>
    <row r="202" spans="1:10" x14ac:dyDescent="0.3">
      <c r="A202" s="19" t="s">
        <v>206</v>
      </c>
      <c r="B202" s="22">
        <v>0.97405154162051488</v>
      </c>
      <c r="C202" s="21">
        <v>-1.2946107363768514E-2</v>
      </c>
      <c r="D202" s="1">
        <v>8.3730396094639087E-3</v>
      </c>
      <c r="E202" s="1">
        <v>-2.5636350332743658E-2</v>
      </c>
      <c r="F202" s="1">
        <v>-9.5421063303749252E-3</v>
      </c>
      <c r="G202" s="10">
        <v>5.1479911641553909E-3</v>
      </c>
      <c r="H202" s="10">
        <v>1.2262543523103532E-2</v>
      </c>
      <c r="I202" s="10">
        <v>-2.2636520619119752E-3</v>
      </c>
      <c r="J202" s="11">
        <v>-2.7853561996774097E-3</v>
      </c>
    </row>
    <row r="203" spans="1:10" x14ac:dyDescent="0.3">
      <c r="A203" s="19" t="s">
        <v>207</v>
      </c>
      <c r="B203" s="22">
        <v>0.97310969019329052</v>
      </c>
      <c r="C203" s="21">
        <v>-1.2940206976875753E-2</v>
      </c>
      <c r="D203" s="1">
        <v>8.3753189166322923E-3</v>
      </c>
      <c r="E203" s="1">
        <v>-2.5627197137730255E-2</v>
      </c>
      <c r="F203" s="1">
        <v>-9.5407106891025467E-3</v>
      </c>
      <c r="G203" s="10">
        <v>5.1480027610823478E-3</v>
      </c>
      <c r="H203" s="10">
        <v>1.2262772485165323E-2</v>
      </c>
      <c r="I203" s="10">
        <v>-2.26309941115396E-3</v>
      </c>
      <c r="J203" s="11">
        <v>-2.7848645182150032E-3</v>
      </c>
    </row>
    <row r="204" spans="1:10" x14ac:dyDescent="0.3">
      <c r="A204" s="19" t="s">
        <v>208</v>
      </c>
      <c r="B204" s="22">
        <v>0.93744350402872478</v>
      </c>
      <c r="C204" s="21">
        <v>-1.4165585682893717E-2</v>
      </c>
      <c r="D204" s="1">
        <v>-0.12417967690580504</v>
      </c>
      <c r="E204" s="1">
        <v>-3.7583537973488915E-2</v>
      </c>
      <c r="F204" s="1">
        <v>-2.9534565463073984E-2</v>
      </c>
      <c r="G204" s="10">
        <v>5.0052185934871948E-3</v>
      </c>
      <c r="H204" s="10">
        <v>-0.11991439196941538</v>
      </c>
      <c r="I204" s="10">
        <v>-8.2443074882263268E-3</v>
      </c>
      <c r="J204" s="11">
        <v>-1.2546538685287819E-2</v>
      </c>
    </row>
    <row r="205" spans="1:10" x14ac:dyDescent="0.3">
      <c r="A205" s="19" t="s">
        <v>209</v>
      </c>
      <c r="B205" s="22">
        <v>0.93787989581403708</v>
      </c>
      <c r="C205" s="21">
        <v>-1.4162815309880623E-2</v>
      </c>
      <c r="D205" s="1">
        <v>-0.12445537664340917</v>
      </c>
      <c r="E205" s="1">
        <v>-3.778402397250253E-2</v>
      </c>
      <c r="F205" s="1">
        <v>-2.9644039440192803E-2</v>
      </c>
      <c r="G205" s="10">
        <v>5.0054383132442327E-3</v>
      </c>
      <c r="H205" s="10">
        <v>-0.12018159007358613</v>
      </c>
      <c r="I205" s="10">
        <v>-8.2873693552380518E-3</v>
      </c>
      <c r="J205" s="11">
        <v>-1.2697966190269454E-2</v>
      </c>
    </row>
    <row r="206" spans="1:10" x14ac:dyDescent="0.3">
      <c r="A206" s="19" t="s">
        <v>210</v>
      </c>
      <c r="B206" s="22">
        <v>0.98326757225620121</v>
      </c>
      <c r="C206" s="21">
        <v>-1.4321421187882113E-2</v>
      </c>
      <c r="D206" s="1">
        <v>8.5609092721278691E-3</v>
      </c>
      <c r="E206" s="1">
        <v>-5.5017754874087986E-3</v>
      </c>
      <c r="F206" s="1">
        <v>-1.1425644055877508E-2</v>
      </c>
      <c r="G206" s="10">
        <v>3.0791698982117843E-5</v>
      </c>
      <c r="H206" s="10">
        <v>2.6420742667299501E-3</v>
      </c>
      <c r="I206" s="10">
        <v>5.3518145554075887E-3</v>
      </c>
      <c r="J206" s="11">
        <v>-1.3668285662062061E-3</v>
      </c>
    </row>
    <row r="207" spans="1:10" x14ac:dyDescent="0.3">
      <c r="A207" s="19" t="s">
        <v>211</v>
      </c>
      <c r="B207" s="22">
        <v>1.0182780106857547</v>
      </c>
      <c r="C207" s="21">
        <v>3.4351176024464303E-2</v>
      </c>
      <c r="D207" s="1">
        <v>2.9208033477414967E-2</v>
      </c>
      <c r="E207" s="1">
        <v>3.4440292661945232E-2</v>
      </c>
      <c r="F207" s="1">
        <v>3.0097680815689219E-2</v>
      </c>
      <c r="G207" s="10">
        <v>4.0603665614955106E-4</v>
      </c>
      <c r="H207" s="10">
        <v>1.6975596408597114E-3</v>
      </c>
      <c r="I207" s="10">
        <v>7.7159316633004793E-3</v>
      </c>
      <c r="J207" s="11">
        <v>1.7111803683326743E-3</v>
      </c>
    </row>
    <row r="208" spans="1:10" x14ac:dyDescent="0.3">
      <c r="A208" s="19" t="s">
        <v>212</v>
      </c>
      <c r="B208" s="22">
        <v>1.0182780106857547</v>
      </c>
      <c r="C208" s="21">
        <v>3.4351176024464303E-2</v>
      </c>
      <c r="D208" s="1">
        <v>2.9208033477414967E-2</v>
      </c>
      <c r="E208" s="1">
        <v>3.4440292661945232E-2</v>
      </c>
      <c r="F208" s="1">
        <v>3.0097680815689219E-2</v>
      </c>
      <c r="G208" s="10">
        <v>4.0603665614955106E-4</v>
      </c>
      <c r="H208" s="10">
        <v>1.6975596408597114E-3</v>
      </c>
      <c r="I208" s="10">
        <v>7.7159316633004793E-3</v>
      </c>
      <c r="J208" s="11">
        <v>1.7111803683326743E-3</v>
      </c>
    </row>
    <row r="209" spans="1:10" x14ac:dyDescent="0.3">
      <c r="A209" s="19" t="s">
        <v>213</v>
      </c>
      <c r="B209" s="22">
        <v>0.99030578138953618</v>
      </c>
      <c r="C209" s="21">
        <v>1.8258964111503263E-3</v>
      </c>
      <c r="D209" s="1">
        <v>-6.511053053381388E-4</v>
      </c>
      <c r="E209" s="1">
        <v>-9.4228478122947174E-3</v>
      </c>
      <c r="F209" s="1">
        <v>-1.159677391764238E-2</v>
      </c>
      <c r="G209" s="10">
        <v>5.5187905375083974E-4</v>
      </c>
      <c r="H209" s="10">
        <v>1.737609934668326E-3</v>
      </c>
      <c r="I209" s="10">
        <v>4.7841946595643826E-3</v>
      </c>
      <c r="J209" s="11">
        <v>5.607724519070469E-4</v>
      </c>
    </row>
    <row r="210" spans="1:10" x14ac:dyDescent="0.3">
      <c r="A210" s="19" t="s">
        <v>214</v>
      </c>
      <c r="B210" s="22">
        <v>0.99030578138953618</v>
      </c>
      <c r="C210" s="21">
        <v>1.8258964111503263E-3</v>
      </c>
      <c r="D210" s="1">
        <v>-6.511053053381388E-4</v>
      </c>
      <c r="E210" s="1">
        <v>-9.4228478122947174E-3</v>
      </c>
      <c r="F210" s="1">
        <v>-1.159677391764238E-2</v>
      </c>
      <c r="G210" s="10">
        <v>5.5187905375083974E-4</v>
      </c>
      <c r="H210" s="10">
        <v>1.737609934668326E-3</v>
      </c>
      <c r="I210" s="10">
        <v>4.7841946595643826E-3</v>
      </c>
      <c r="J210" s="11">
        <v>5.607724519070469E-4</v>
      </c>
    </row>
    <row r="211" spans="1:10" x14ac:dyDescent="0.3">
      <c r="A211" s="19" t="s">
        <v>215</v>
      </c>
      <c r="B211" s="22">
        <v>0.99030578138953618</v>
      </c>
      <c r="C211" s="21">
        <v>1.8258964111503263E-3</v>
      </c>
      <c r="D211" s="1">
        <v>-6.511053053381388E-4</v>
      </c>
      <c r="E211" s="1">
        <v>-9.4228478122947174E-3</v>
      </c>
      <c r="F211" s="1">
        <v>-1.159677391764238E-2</v>
      </c>
      <c r="G211" s="10">
        <v>5.5187905375083974E-4</v>
      </c>
      <c r="H211" s="10">
        <v>1.737609934668326E-3</v>
      </c>
      <c r="I211" s="10">
        <v>4.7841946595643826E-3</v>
      </c>
      <c r="J211" s="11">
        <v>5.607724519070469E-4</v>
      </c>
    </row>
    <row r="212" spans="1:10" x14ac:dyDescent="0.3">
      <c r="A212" s="19" t="s">
        <v>216</v>
      </c>
      <c r="B212" s="22">
        <v>0.99637705185860259</v>
      </c>
      <c r="C212" s="21">
        <v>4.7220403774831635E-4</v>
      </c>
      <c r="D212" s="1">
        <v>-1.8702361562139176E-4</v>
      </c>
      <c r="E212" s="1">
        <v>-9.7820882647670689E-3</v>
      </c>
      <c r="F212" s="1">
        <v>-1.229502321558067E-2</v>
      </c>
      <c r="G212" s="10">
        <v>5.0432628292009592E-4</v>
      </c>
      <c r="H212" s="10">
        <v>1.9649047138626989E-3</v>
      </c>
      <c r="I212" s="10">
        <v>4.7939277079690965E-3</v>
      </c>
      <c r="J212" s="11">
        <v>5.5491749643552294E-4</v>
      </c>
    </row>
    <row r="213" spans="1:10" x14ac:dyDescent="0.3">
      <c r="A213" s="19" t="s">
        <v>217</v>
      </c>
      <c r="B213" s="22">
        <v>0.99638223322247255</v>
      </c>
      <c r="C213" s="21">
        <v>4.7220403774831635E-4</v>
      </c>
      <c r="D213" s="1">
        <v>-1.8702361562139176E-4</v>
      </c>
      <c r="E213" s="1">
        <v>-9.7820882647670689E-3</v>
      </c>
      <c r="F213" s="1">
        <v>-1.229502321558067E-2</v>
      </c>
      <c r="G213" s="10">
        <v>5.0432628292009592E-4</v>
      </c>
      <c r="H213" s="10">
        <v>1.9649047138626989E-3</v>
      </c>
      <c r="I213" s="10">
        <v>4.7939277079690965E-3</v>
      </c>
      <c r="J213" s="11">
        <v>5.5491749643552294E-4</v>
      </c>
    </row>
    <row r="214" spans="1:10" x14ac:dyDescent="0.3">
      <c r="A214" s="19" t="s">
        <v>218</v>
      </c>
      <c r="B214" s="22">
        <v>1.0208983302793433</v>
      </c>
      <c r="C214" s="21">
        <v>2.4069550094303865E-2</v>
      </c>
      <c r="D214" s="1">
        <v>4.6921089787851228E-2</v>
      </c>
      <c r="E214" s="1">
        <v>5.7867721417075656E-2</v>
      </c>
      <c r="F214" s="1">
        <v>1.6052039996541055E-2</v>
      </c>
      <c r="G214" s="10">
        <v>-3.2420133875386697E-3</v>
      </c>
      <c r="H214" s="10">
        <v>3.188428858330432E-3</v>
      </c>
      <c r="I214" s="10">
        <v>1.3980541268761285E-2</v>
      </c>
      <c r="J214" s="11">
        <v>-3.1564908819950396E-3</v>
      </c>
    </row>
    <row r="215" spans="1:10" x14ac:dyDescent="0.3">
      <c r="A215" s="19" t="s">
        <v>219</v>
      </c>
      <c r="B215" s="22">
        <v>1.020000404856263</v>
      </c>
      <c r="C215" s="21">
        <v>2.4069550094303865E-2</v>
      </c>
      <c r="D215" s="1">
        <v>4.6921089787851228E-2</v>
      </c>
      <c r="E215" s="1">
        <v>5.7867721417075656E-2</v>
      </c>
      <c r="F215" s="1">
        <v>1.6052039996541055E-2</v>
      </c>
      <c r="G215" s="10">
        <v>-3.2420133875386697E-3</v>
      </c>
      <c r="H215" s="10">
        <v>3.188428858330432E-3</v>
      </c>
      <c r="I215" s="10">
        <v>1.3980541268761285E-2</v>
      </c>
      <c r="J215" s="11">
        <v>-3.1564908819950396E-3</v>
      </c>
    </row>
    <row r="216" spans="1:10" x14ac:dyDescent="0.3">
      <c r="A216" s="19" t="s">
        <v>220</v>
      </c>
      <c r="B216" s="22">
        <v>1.020000404856263</v>
      </c>
      <c r="C216" s="21">
        <v>2.4069550094303865E-2</v>
      </c>
      <c r="D216" s="1">
        <v>4.6921089787851228E-2</v>
      </c>
      <c r="E216" s="1">
        <v>5.7867721417075656E-2</v>
      </c>
      <c r="F216" s="1">
        <v>1.6052039996541055E-2</v>
      </c>
      <c r="G216" s="10">
        <v>-3.2420133875386697E-3</v>
      </c>
      <c r="H216" s="10">
        <v>3.188428858330432E-3</v>
      </c>
      <c r="I216" s="10">
        <v>1.3980541268761285E-2</v>
      </c>
      <c r="J216" s="11">
        <v>-3.1564908819950396E-3</v>
      </c>
    </row>
    <row r="217" spans="1:10" x14ac:dyDescent="0.3">
      <c r="A217" s="19" t="s">
        <v>221</v>
      </c>
      <c r="B217" s="22">
        <v>0.96893625962772012</v>
      </c>
      <c r="C217" s="21">
        <v>-1.1578629894688951E-2</v>
      </c>
      <c r="D217" s="1">
        <v>6.7451340372906904E-3</v>
      </c>
      <c r="E217" s="1">
        <v>-5.7389226324898032E-3</v>
      </c>
      <c r="F217" s="1">
        <v>-1.1318595637658795E-2</v>
      </c>
      <c r="G217" s="10">
        <v>6.8702422336994106E-5</v>
      </c>
      <c r="H217" s="10">
        <v>2.3126728668681961E-3</v>
      </c>
      <c r="I217" s="10">
        <v>5.2670002016902938E-3</v>
      </c>
      <c r="J217" s="11">
        <v>-1.3162389992611373E-3</v>
      </c>
    </row>
    <row r="218" spans="1:10" x14ac:dyDescent="0.3">
      <c r="A218" s="19" t="s">
        <v>222</v>
      </c>
      <c r="B218" s="22">
        <v>0.97292006079786619</v>
      </c>
      <c r="C218" s="21">
        <v>-1.0530856023750684E-2</v>
      </c>
      <c r="D218" s="1">
        <v>8.7020843126799519E-3</v>
      </c>
      <c r="E218" s="1">
        <v>-5.3939006699109514E-3</v>
      </c>
      <c r="F218" s="1">
        <v>-1.1370111166948105E-2</v>
      </c>
      <c r="G218" s="10">
        <v>1.4650357772141314E-4</v>
      </c>
      <c r="H218" s="10">
        <v>2.4964937785550705E-3</v>
      </c>
      <c r="I218" s="10">
        <v>5.3147565202701025E-3</v>
      </c>
      <c r="J218" s="11">
        <v>-1.3479121204130352E-3</v>
      </c>
    </row>
    <row r="219" spans="1:10" x14ac:dyDescent="0.3">
      <c r="A219" s="19" t="s">
        <v>223</v>
      </c>
      <c r="B219" s="22">
        <v>0.96165844160587777</v>
      </c>
      <c r="C219" s="21">
        <v>-1.675052449482008E-2</v>
      </c>
      <c r="D219" s="1">
        <v>-1.1783381986454722E-2</v>
      </c>
      <c r="E219" s="1">
        <v>-1.9453660912631347E-2</v>
      </c>
      <c r="F219" s="1">
        <v>-9.429566744879974E-3</v>
      </c>
      <c r="G219" s="10">
        <v>-6.3422896656336995E-4</v>
      </c>
      <c r="H219" s="10">
        <v>-5.9377641610497169E-3</v>
      </c>
      <c r="I219" s="10">
        <v>-4.6359398669176717E-3</v>
      </c>
      <c r="J219" s="11">
        <v>-1.5195616839413985E-3</v>
      </c>
    </row>
    <row r="220" spans="1:10" x14ac:dyDescent="0.3">
      <c r="A220" s="19" t="s">
        <v>224</v>
      </c>
      <c r="B220" s="22">
        <v>0.96165844160587777</v>
      </c>
      <c r="C220" s="21">
        <v>-1.675052449482008E-2</v>
      </c>
      <c r="D220" s="1">
        <v>-1.1783381986454722E-2</v>
      </c>
      <c r="E220" s="1">
        <v>-1.9453660912631347E-2</v>
      </c>
      <c r="F220" s="1">
        <v>-9.429566744879974E-3</v>
      </c>
      <c r="G220" s="10">
        <v>-6.3422896656336995E-4</v>
      </c>
      <c r="H220" s="10">
        <v>-5.9377641610497169E-3</v>
      </c>
      <c r="I220" s="10">
        <v>-4.6359398669176717E-3</v>
      </c>
      <c r="J220" s="11">
        <v>-1.5195616839413985E-3</v>
      </c>
    </row>
    <row r="221" spans="1:10" x14ac:dyDescent="0.3">
      <c r="A221" s="19" t="s">
        <v>225</v>
      </c>
      <c r="B221" s="22">
        <v>0.96176601627422076</v>
      </c>
      <c r="C221" s="21">
        <v>-1.615621307593346E-2</v>
      </c>
      <c r="D221" s="1">
        <v>-1.7280581260755146E-2</v>
      </c>
      <c r="E221" s="1">
        <v>-2.596509084429444E-2</v>
      </c>
      <c r="F221" s="1">
        <v>-8.7618269821495166E-3</v>
      </c>
      <c r="G221" s="10">
        <v>5.3838377214197204E-5</v>
      </c>
      <c r="H221" s="10">
        <v>-1.1292807313418017E-2</v>
      </c>
      <c r="I221" s="10">
        <v>-1.7164584805623096E-2</v>
      </c>
      <c r="J221" s="11">
        <v>-1.1226994776789916E-3</v>
      </c>
    </row>
    <row r="222" spans="1:10" x14ac:dyDescent="0.3">
      <c r="A222" s="19" t="s">
        <v>226</v>
      </c>
      <c r="B222" s="22">
        <v>1.0096360272215394</v>
      </c>
      <c r="C222" s="21">
        <v>7.4424242235782076E-3</v>
      </c>
      <c r="D222" s="1">
        <v>2.612935088359181E-2</v>
      </c>
      <c r="E222" s="1">
        <v>1.4731689187033485E-2</v>
      </c>
      <c r="F222" s="1">
        <v>8.1221139214456561E-3</v>
      </c>
      <c r="G222" s="10">
        <v>-3.781069059408634E-3</v>
      </c>
      <c r="H222" s="10">
        <v>2.0470101934206729E-3</v>
      </c>
      <c r="I222" s="10">
        <v>7.6999278704367683E-3</v>
      </c>
      <c r="J222" s="11">
        <v>-4.7908988141150306E-3</v>
      </c>
    </row>
    <row r="223" spans="1:10" x14ac:dyDescent="0.3">
      <c r="A223" s="19" t="s">
        <v>227</v>
      </c>
      <c r="B223" s="22">
        <v>1.0096548155555731</v>
      </c>
      <c r="C223" s="21">
        <v>7.4424242235782076E-3</v>
      </c>
      <c r="D223" s="1">
        <v>2.612935088359181E-2</v>
      </c>
      <c r="E223" s="1">
        <v>1.4731689187033485E-2</v>
      </c>
      <c r="F223" s="1">
        <v>8.1221139214456561E-3</v>
      </c>
      <c r="G223" s="10">
        <v>-3.781069059408634E-3</v>
      </c>
      <c r="H223" s="10">
        <v>2.0470101934206729E-3</v>
      </c>
      <c r="I223" s="10">
        <v>7.6999278704367683E-3</v>
      </c>
      <c r="J223" s="11">
        <v>-4.7908988141150306E-3</v>
      </c>
    </row>
    <row r="224" spans="1:10" x14ac:dyDescent="0.3">
      <c r="A224" s="19" t="s">
        <v>228</v>
      </c>
      <c r="B224" s="22">
        <v>0.97842298406059069</v>
      </c>
      <c r="C224" s="21">
        <v>-6.8560339789467293E-3</v>
      </c>
      <c r="D224" s="1">
        <v>-1.1941038276869851E-2</v>
      </c>
      <c r="E224" s="1">
        <v>-3.7029447275048158E-2</v>
      </c>
      <c r="F224" s="1">
        <v>-2.5024090680459219E-2</v>
      </c>
      <c r="G224" s="10">
        <v>-5.9263239763810609E-3</v>
      </c>
      <c r="H224" s="10">
        <v>-1.8820110808170727E-3</v>
      </c>
      <c r="I224" s="10">
        <v>-2.6485221239016376E-3</v>
      </c>
      <c r="J224" s="11">
        <v>-7.9720891996939314E-3</v>
      </c>
    </row>
    <row r="225" spans="1:10" x14ac:dyDescent="0.3">
      <c r="A225" s="19" t="s">
        <v>229</v>
      </c>
      <c r="B225" s="22">
        <v>0.97799550005792568</v>
      </c>
      <c r="C225" s="21">
        <v>-6.8538214152428561E-3</v>
      </c>
      <c r="D225" s="1">
        <v>-1.1941309907697499E-2</v>
      </c>
      <c r="E225" s="1">
        <v>-3.7027236929012955E-2</v>
      </c>
      <c r="F225" s="1">
        <v>-2.5023068435204517E-2</v>
      </c>
      <c r="G225" s="10">
        <v>-5.9263238664818262E-3</v>
      </c>
      <c r="H225" s="10">
        <v>-1.881963998475877E-3</v>
      </c>
      <c r="I225" s="10">
        <v>-2.6486527798914288E-3</v>
      </c>
      <c r="J225" s="11">
        <v>-7.9720580353346473E-3</v>
      </c>
    </row>
    <row r="226" spans="1:10" x14ac:dyDescent="0.3">
      <c r="A226" s="19" t="s">
        <v>230</v>
      </c>
      <c r="B226" s="22">
        <v>0.97306430964116641</v>
      </c>
      <c r="C226" s="21">
        <v>-2.9741393912038747E-4</v>
      </c>
      <c r="D226" s="1">
        <v>-2.393592870245723E-2</v>
      </c>
      <c r="E226" s="1">
        <v>-4.4054300251216046E-3</v>
      </c>
      <c r="F226" s="1">
        <v>-3.5806554866766194E-3</v>
      </c>
      <c r="G226" s="10">
        <v>-5.9685843628939374E-4</v>
      </c>
      <c r="H226" s="10">
        <v>-1.34491251886013E-3</v>
      </c>
      <c r="I226" s="10">
        <v>4.6641373034884094E-3</v>
      </c>
      <c r="J226" s="11">
        <v>-4.9963144455714896E-4</v>
      </c>
    </row>
    <row r="227" spans="1:10" x14ac:dyDescent="0.3">
      <c r="A227" s="19" t="s">
        <v>231</v>
      </c>
      <c r="B227" s="22">
        <v>0.98031988432218298</v>
      </c>
      <c r="C227" s="21">
        <v>-1.2410779241436137E-2</v>
      </c>
      <c r="D227" s="1">
        <v>1.6019524418175904E-2</v>
      </c>
      <c r="E227" s="1">
        <v>-2.5630538697970474E-2</v>
      </c>
      <c r="F227" s="1">
        <v>-7.0510372599243039E-3</v>
      </c>
      <c r="G227" s="10">
        <v>5.240772232197574E-3</v>
      </c>
      <c r="H227" s="10">
        <v>0.12170263349164635</v>
      </c>
      <c r="I227" s="10">
        <v>-1.6729642664989608E-3</v>
      </c>
      <c r="J227" s="11">
        <v>-2.1625538414727901E-3</v>
      </c>
    </row>
    <row r="228" spans="1:10" x14ac:dyDescent="0.3">
      <c r="A228" s="19" t="s">
        <v>232</v>
      </c>
      <c r="B228" s="22">
        <v>0.86676209635168333</v>
      </c>
      <c r="C228" s="21">
        <v>-1.110542780041642E-2</v>
      </c>
      <c r="D228" s="1">
        <v>5.2792541454208626E-3</v>
      </c>
      <c r="E228" s="1">
        <v>-5.9133361689736848E-3</v>
      </c>
      <c r="F228" s="1">
        <v>-1.0906699064834971E-2</v>
      </c>
      <c r="G228" s="10">
        <v>2.7209608863330064E-5</v>
      </c>
      <c r="H228" s="10">
        <v>2.1352544945614101E-3</v>
      </c>
      <c r="I228" s="10">
        <v>5.2631409709992354E-3</v>
      </c>
      <c r="J228" s="11">
        <v>-1.1735482763727159E-3</v>
      </c>
    </row>
    <row r="229" spans="1:10" x14ac:dyDescent="0.3">
      <c r="A229" s="19" t="s">
        <v>233</v>
      </c>
      <c r="B229" s="22">
        <v>1.0014971321855546</v>
      </c>
      <c r="C229" s="21">
        <v>9.5766083480178048E-4</v>
      </c>
      <c r="D229" s="1">
        <v>-2.4187839392999424E-2</v>
      </c>
      <c r="E229" s="1">
        <v>-3.8397640531677032E-3</v>
      </c>
      <c r="F229" s="1">
        <v>-2.4293783876567928E-3</v>
      </c>
      <c r="G229" s="10">
        <v>-5.6522637670669215E-4</v>
      </c>
      <c r="H229" s="10">
        <v>-1.3098236777576812E-3</v>
      </c>
      <c r="I229" s="10">
        <v>4.691502031855436E-3</v>
      </c>
      <c r="J229" s="11">
        <v>-3.5467482849625725E-4</v>
      </c>
    </row>
    <row r="230" spans="1:10" x14ac:dyDescent="0.3">
      <c r="A230" s="19" t="s">
        <v>234</v>
      </c>
      <c r="B230" s="22">
        <v>1.0014971321855546</v>
      </c>
      <c r="C230" s="21">
        <v>9.5766083480178048E-4</v>
      </c>
      <c r="D230" s="1">
        <v>-2.4187839392999424E-2</v>
      </c>
      <c r="E230" s="1">
        <v>-3.8397640531677032E-3</v>
      </c>
      <c r="F230" s="1">
        <v>-2.4293783876567928E-3</v>
      </c>
      <c r="G230" s="10">
        <v>-5.6522637670669215E-4</v>
      </c>
      <c r="H230" s="10">
        <v>-1.3098236777576812E-3</v>
      </c>
      <c r="I230" s="10">
        <v>4.691502031855436E-3</v>
      </c>
      <c r="J230" s="11">
        <v>-3.5467482849625725E-4</v>
      </c>
    </row>
    <row r="231" spans="1:10" x14ac:dyDescent="0.3">
      <c r="A231" s="19" t="s">
        <v>235</v>
      </c>
      <c r="B231" s="22">
        <v>1.0014839761475076</v>
      </c>
      <c r="C231" s="21">
        <v>9.5766669141383117E-4</v>
      </c>
      <c r="D231" s="1">
        <v>-2.4187839599798689E-2</v>
      </c>
      <c r="E231" s="1">
        <v>-3.9238120634148164E-3</v>
      </c>
      <c r="F231" s="1">
        <v>-2.4293776199598022E-3</v>
      </c>
      <c r="G231" s="10">
        <v>-5.6522638170938052E-4</v>
      </c>
      <c r="H231" s="10">
        <v>-1.3098237224561677E-3</v>
      </c>
      <c r="I231" s="10">
        <v>4.6914160551881747E-3</v>
      </c>
      <c r="J231" s="11">
        <v>-3.5467496981066686E-4</v>
      </c>
    </row>
    <row r="232" spans="1:10" x14ac:dyDescent="0.3">
      <c r="A232" s="19" t="s">
        <v>236</v>
      </c>
      <c r="B232" s="22">
        <v>0.98043647213865492</v>
      </c>
      <c r="C232" s="21">
        <v>3.7796544368525419E-3</v>
      </c>
      <c r="D232" s="1">
        <v>6.5038756235653306E-3</v>
      </c>
      <c r="E232" s="1">
        <v>-4.7457586452296779E-3</v>
      </c>
      <c r="F232" s="1">
        <v>-8.8515374704543886E-3</v>
      </c>
      <c r="G232" s="10">
        <v>5.0299986467653682E-4</v>
      </c>
      <c r="H232" s="10">
        <v>2.2704703336026196E-3</v>
      </c>
      <c r="I232" s="10">
        <v>5.2796492533799758E-3</v>
      </c>
      <c r="J232" s="11">
        <v>6.0445059313584976E-4</v>
      </c>
    </row>
    <row r="233" spans="1:10" x14ac:dyDescent="0.3">
      <c r="A233" s="19" t="s">
        <v>237</v>
      </c>
      <c r="B233" s="22">
        <v>0.96952268891912552</v>
      </c>
      <c r="C233" s="21">
        <v>1.0863575008070293E-3</v>
      </c>
      <c r="D233" s="1">
        <v>-9.5374054619735745E-3</v>
      </c>
      <c r="E233" s="1">
        <v>-1.5554345279832692E-3</v>
      </c>
      <c r="F233" s="1">
        <v>-5.2057751036189226E-3</v>
      </c>
      <c r="G233" s="10">
        <v>6.3704079358435051E-5</v>
      </c>
      <c r="H233" s="10">
        <v>6.2510056376421702E-4</v>
      </c>
      <c r="I233" s="10">
        <v>5.2489600589765992E-3</v>
      </c>
      <c r="J233" s="11">
        <v>-1.0306182154793497E-3</v>
      </c>
    </row>
    <row r="234" spans="1:10" x14ac:dyDescent="0.3">
      <c r="A234" s="19" t="s">
        <v>238</v>
      </c>
      <c r="B234" s="22">
        <v>0.99224269054739023</v>
      </c>
      <c r="C234" s="21">
        <v>-1.7031706335267745E-2</v>
      </c>
      <c r="D234" s="1">
        <v>-9.0976025796697946E-3</v>
      </c>
      <c r="E234" s="1">
        <v>-8.3546482911514529E-3</v>
      </c>
      <c r="F234" s="1">
        <v>6.1100007407153944E-3</v>
      </c>
      <c r="G234" s="10">
        <v>-6.9429924517784407E-4</v>
      </c>
      <c r="H234" s="10">
        <v>-1.0061913394465044E-2</v>
      </c>
      <c r="I234" s="10">
        <v>-7.757767694381263E-3</v>
      </c>
      <c r="J234" s="11">
        <v>-1.5082392975782942E-3</v>
      </c>
    </row>
    <row r="235" spans="1:10" x14ac:dyDescent="0.3">
      <c r="A235" s="19" t="s">
        <v>239</v>
      </c>
      <c r="B235" s="22">
        <v>0.99224922428384366</v>
      </c>
      <c r="C235" s="21">
        <v>-1.7031706335267745E-2</v>
      </c>
      <c r="D235" s="1">
        <v>-9.0976025796697946E-3</v>
      </c>
      <c r="E235" s="1">
        <v>-8.3546482911514529E-3</v>
      </c>
      <c r="F235" s="1">
        <v>6.1100007407153944E-3</v>
      </c>
      <c r="G235" s="10">
        <v>-6.9429924517784407E-4</v>
      </c>
      <c r="H235" s="10">
        <v>-1.0061913394465044E-2</v>
      </c>
      <c r="I235" s="10">
        <v>-7.757767694381263E-3</v>
      </c>
      <c r="J235" s="11">
        <v>-1.5082392975782942E-3</v>
      </c>
    </row>
    <row r="236" spans="1:10" x14ac:dyDescent="0.3">
      <c r="A236" s="19" t="s">
        <v>240</v>
      </c>
      <c r="B236" s="22">
        <v>0.97314879459437331</v>
      </c>
      <c r="C236" s="21">
        <v>-1.4454591320629975E-2</v>
      </c>
      <c r="D236" s="1">
        <v>1.907497752662277E-2</v>
      </c>
      <c r="E236" s="1">
        <v>-1.6791710605293178E-2</v>
      </c>
      <c r="F236" s="1">
        <v>1.2635304378383111E-2</v>
      </c>
      <c r="G236" s="10">
        <v>3.8547286155771287E-3</v>
      </c>
      <c r="H236" s="10">
        <v>1.6918498792077869E-2</v>
      </c>
      <c r="I236" s="10">
        <v>3.9852679169372239E-3</v>
      </c>
      <c r="J236" s="11">
        <v>7.4153586974848567E-4</v>
      </c>
    </row>
    <row r="237" spans="1:10" x14ac:dyDescent="0.3">
      <c r="A237" s="19" t="s">
        <v>241</v>
      </c>
      <c r="B237" s="22">
        <v>0.96812192244866047</v>
      </c>
      <c r="C237" s="21">
        <v>-1.3135588013482986E-2</v>
      </c>
      <c r="D237" s="1">
        <v>1.6840461863335349E-2</v>
      </c>
      <c r="E237" s="1">
        <v>-1.4094714449929808E-2</v>
      </c>
      <c r="F237" s="1">
        <v>3.6620989521916119E-3</v>
      </c>
      <c r="G237" s="10">
        <v>5.0960831073893834E-3</v>
      </c>
      <c r="H237" s="10">
        <v>1.3817431307686688E-2</v>
      </c>
      <c r="I237" s="10">
        <v>7.0169453560349048E-3</v>
      </c>
      <c r="J237" s="11">
        <v>2.3244731593133173E-4</v>
      </c>
    </row>
    <row r="238" spans="1:10" x14ac:dyDescent="0.3">
      <c r="A238" s="19" t="s">
        <v>242</v>
      </c>
      <c r="B238" s="22">
        <v>0.9763433190185784</v>
      </c>
      <c r="C238" s="21">
        <v>-1.3303211496330207E-2</v>
      </c>
      <c r="D238" s="1">
        <v>-2.5028907487952049E-3</v>
      </c>
      <c r="E238" s="1">
        <v>-1.804332524575547E-2</v>
      </c>
      <c r="F238" s="1">
        <v>-1.0374563169798052E-2</v>
      </c>
      <c r="G238" s="10">
        <v>5.1249028356165202E-3</v>
      </c>
      <c r="H238" s="10">
        <v>7.2538771982572966E-3</v>
      </c>
      <c r="I238" s="10">
        <v>5.8437847582568899E-3</v>
      </c>
      <c r="J238" s="11">
        <v>-1.1548848823896727E-3</v>
      </c>
    </row>
    <row r="239" spans="1:10" x14ac:dyDescent="0.3">
      <c r="A239" s="19" t="s">
        <v>243</v>
      </c>
      <c r="B239" s="22">
        <v>0.97632696601960434</v>
      </c>
      <c r="C239" s="21">
        <v>-1.3303211496330207E-2</v>
      </c>
      <c r="D239" s="1">
        <v>-2.5028907487952049E-3</v>
      </c>
      <c r="E239" s="1">
        <v>-1.804332524575547E-2</v>
      </c>
      <c r="F239" s="1">
        <v>-1.0374563169798052E-2</v>
      </c>
      <c r="G239" s="10">
        <v>5.1249028356165202E-3</v>
      </c>
      <c r="H239" s="10">
        <v>7.2538771982572966E-3</v>
      </c>
      <c r="I239" s="10">
        <v>5.8437847582568899E-3</v>
      </c>
      <c r="J239" s="11">
        <v>-1.1548848823896727E-3</v>
      </c>
    </row>
    <row r="240" spans="1:10" x14ac:dyDescent="0.3">
      <c r="A240" s="19" t="s">
        <v>244</v>
      </c>
      <c r="B240" s="22">
        <v>1.0174476346618326</v>
      </c>
      <c r="C240" s="21">
        <v>2.8712708881734984E-2</v>
      </c>
      <c r="D240" s="1">
        <v>3.8129466418297397E-2</v>
      </c>
      <c r="E240" s="1">
        <v>4.7073966246821128E-2</v>
      </c>
      <c r="F240" s="1">
        <v>1.4483725433929603E-2</v>
      </c>
      <c r="G240" s="10">
        <v>-2.7700807177839879E-3</v>
      </c>
      <c r="H240" s="10">
        <v>2.8080416618788996E-3</v>
      </c>
      <c r="I240" s="10">
        <v>1.2350987410330005E-2</v>
      </c>
      <c r="J240" s="11">
        <v>-2.9900482312948478E-3</v>
      </c>
    </row>
    <row r="241" spans="1:10" x14ac:dyDescent="0.3">
      <c r="A241" s="19" t="s">
        <v>245</v>
      </c>
      <c r="B241" s="22">
        <v>1.0182099683374224</v>
      </c>
      <c r="C241" s="21">
        <v>2.8712708881734984E-2</v>
      </c>
      <c r="D241" s="1">
        <v>3.8129466418297397E-2</v>
      </c>
      <c r="E241" s="1">
        <v>4.7073966246821128E-2</v>
      </c>
      <c r="F241" s="1">
        <v>1.4483725433929603E-2</v>
      </c>
      <c r="G241" s="10">
        <v>-2.7700807177839879E-3</v>
      </c>
      <c r="H241" s="10">
        <v>2.8080416618788996E-3</v>
      </c>
      <c r="I241" s="10">
        <v>1.2350987410330005E-2</v>
      </c>
      <c r="J241" s="11">
        <v>-2.9900482312948478E-3</v>
      </c>
    </row>
    <row r="242" spans="1:10" x14ac:dyDescent="0.3">
      <c r="A242" s="19" t="s">
        <v>246</v>
      </c>
      <c r="B242" s="22">
        <v>0.98812673223099923</v>
      </c>
      <c r="C242" s="21">
        <v>1.8264449251376581E-3</v>
      </c>
      <c r="D242" s="1">
        <v>-6.5009814583241992E-4</v>
      </c>
      <c r="E242" s="1">
        <v>-9.4101599344615407E-3</v>
      </c>
      <c r="F242" s="1">
        <v>-1.1596585999079718E-2</v>
      </c>
      <c r="G242" s="10">
        <v>5.5189455547600551E-4</v>
      </c>
      <c r="H242" s="10">
        <v>1.737698315939016E-3</v>
      </c>
      <c r="I242" s="10">
        <v>4.7843432383212914E-3</v>
      </c>
      <c r="J242" s="11">
        <v>5.608284619051041E-4</v>
      </c>
    </row>
    <row r="243" spans="1:10" x14ac:dyDescent="0.3">
      <c r="A243" s="19" t="s">
        <v>247</v>
      </c>
      <c r="B243" s="22">
        <v>0.98812673223099923</v>
      </c>
      <c r="C243" s="21">
        <v>1.8264449251376581E-3</v>
      </c>
      <c r="D243" s="1">
        <v>-6.5009814583241992E-4</v>
      </c>
      <c r="E243" s="1">
        <v>-9.4101599344615407E-3</v>
      </c>
      <c r="F243" s="1">
        <v>-1.1596585999079718E-2</v>
      </c>
      <c r="G243" s="10">
        <v>5.5189455547600551E-4</v>
      </c>
      <c r="H243" s="10">
        <v>1.737698315939016E-3</v>
      </c>
      <c r="I243" s="10">
        <v>4.7843432383212914E-3</v>
      </c>
      <c r="J243" s="11">
        <v>5.608284619051041E-4</v>
      </c>
    </row>
    <row r="244" spans="1:10" x14ac:dyDescent="0.3">
      <c r="A244" s="19" t="s">
        <v>248</v>
      </c>
      <c r="B244" s="22">
        <v>0.98812673223099923</v>
      </c>
      <c r="C244" s="21">
        <v>1.8264449251376581E-3</v>
      </c>
      <c r="D244" s="1">
        <v>-6.5009814583241992E-4</v>
      </c>
      <c r="E244" s="1">
        <v>-9.4101599344615407E-3</v>
      </c>
      <c r="F244" s="1">
        <v>-1.1596585999079718E-2</v>
      </c>
      <c r="G244" s="10">
        <v>5.5189455547600551E-4</v>
      </c>
      <c r="H244" s="10">
        <v>1.737698315939016E-3</v>
      </c>
      <c r="I244" s="10">
        <v>4.7843432383212914E-3</v>
      </c>
      <c r="J244" s="11">
        <v>5.608284619051041E-4</v>
      </c>
    </row>
    <row r="245" spans="1:10" x14ac:dyDescent="0.3">
      <c r="A245" s="19" t="s">
        <v>249</v>
      </c>
      <c r="B245" s="22">
        <v>0.96100414487017238</v>
      </c>
      <c r="C245" s="21">
        <v>-1.0512895895950459E-2</v>
      </c>
      <c r="D245" s="1">
        <v>8.731360271949741E-3</v>
      </c>
      <c r="E245" s="1">
        <v>-5.3926157687771989E-3</v>
      </c>
      <c r="F245" s="1">
        <v>-1.1371414202139806E-2</v>
      </c>
      <c r="G245" s="10">
        <v>1.4668908810185912E-4</v>
      </c>
      <c r="H245" s="10">
        <v>2.499124900403835E-3</v>
      </c>
      <c r="I245" s="10">
        <v>5.3223621638371797E-3</v>
      </c>
      <c r="J245" s="11">
        <v>-1.3377065211867588E-3</v>
      </c>
    </row>
    <row r="246" spans="1:10" x14ac:dyDescent="0.3">
      <c r="A246" s="19" t="s">
        <v>250</v>
      </c>
      <c r="B246" s="22">
        <v>0.97355789826745753</v>
      </c>
      <c r="C246" s="21">
        <v>-6.5248840865907874E-3</v>
      </c>
      <c r="D246" s="1">
        <v>-2.5777455855303628E-2</v>
      </c>
      <c r="E246" s="1">
        <v>-1.0087015852048561E-2</v>
      </c>
      <c r="F246" s="1">
        <v>2.118472293154588E-3</v>
      </c>
      <c r="G246" s="10">
        <v>-2.2541011089987424E-3</v>
      </c>
      <c r="H246" s="10">
        <v>-5.5361406801913487E-3</v>
      </c>
      <c r="I246" s="10">
        <v>-8.2755972391104129E-3</v>
      </c>
      <c r="J246" s="11">
        <v>1.2225330542257533E-3</v>
      </c>
    </row>
    <row r="247" spans="1:10" x14ac:dyDescent="0.3">
      <c r="A247" s="19" t="s">
        <v>251</v>
      </c>
      <c r="B247" s="22">
        <v>0.97355789826745753</v>
      </c>
      <c r="C247" s="21">
        <v>-6.5248840865907874E-3</v>
      </c>
      <c r="D247" s="1">
        <v>-2.5777455855303628E-2</v>
      </c>
      <c r="E247" s="1">
        <v>-1.0087015852048561E-2</v>
      </c>
      <c r="F247" s="1">
        <v>2.118472293154588E-3</v>
      </c>
      <c r="G247" s="10">
        <v>-2.2541011089987424E-3</v>
      </c>
      <c r="H247" s="10">
        <v>-5.5361406801913487E-3</v>
      </c>
      <c r="I247" s="10">
        <v>-8.2755972391104129E-3</v>
      </c>
      <c r="J247" s="11">
        <v>1.2225330542257533E-3</v>
      </c>
    </row>
    <row r="248" spans="1:10" x14ac:dyDescent="0.3">
      <c r="A248" s="19" t="s">
        <v>252</v>
      </c>
      <c r="B248" s="22">
        <v>0.97355789826745753</v>
      </c>
      <c r="C248" s="21">
        <v>-6.5248840865907874E-3</v>
      </c>
      <c r="D248" s="1">
        <v>-2.5777455855303628E-2</v>
      </c>
      <c r="E248" s="1">
        <v>-1.0087015852048561E-2</v>
      </c>
      <c r="F248" s="1">
        <v>2.118472293154588E-3</v>
      </c>
      <c r="G248" s="10">
        <v>-2.2541011089987424E-3</v>
      </c>
      <c r="H248" s="10">
        <v>-5.5361406801913487E-3</v>
      </c>
      <c r="I248" s="10">
        <v>-8.2755972391104129E-3</v>
      </c>
      <c r="J248" s="11">
        <v>1.2225330542257533E-3</v>
      </c>
    </row>
    <row r="249" spans="1:10" x14ac:dyDescent="0.3">
      <c r="A249" s="19" t="s">
        <v>253</v>
      </c>
      <c r="B249" s="22">
        <v>0.97355789826745753</v>
      </c>
      <c r="C249" s="21">
        <v>-6.5248840865907874E-3</v>
      </c>
      <c r="D249" s="1">
        <v>-2.5777455855303628E-2</v>
      </c>
      <c r="E249" s="1">
        <v>-1.0087015852048561E-2</v>
      </c>
      <c r="F249" s="1">
        <v>2.118472293154588E-3</v>
      </c>
      <c r="G249" s="10">
        <v>-2.2541011089987424E-3</v>
      </c>
      <c r="H249" s="10">
        <v>-5.5361406801913487E-3</v>
      </c>
      <c r="I249" s="10">
        <v>-8.2755972391104129E-3</v>
      </c>
      <c r="J249" s="11">
        <v>1.2225330542257533E-3</v>
      </c>
    </row>
    <row r="250" spans="1:10" x14ac:dyDescent="0.3">
      <c r="A250" s="19" t="s">
        <v>254</v>
      </c>
      <c r="B250" s="22">
        <v>0.99279993332199856</v>
      </c>
      <c r="C250" s="21">
        <v>4.6876678090329273E-4</v>
      </c>
      <c r="D250" s="1">
        <v>-2.6055626825661826E-2</v>
      </c>
      <c r="E250" s="1">
        <v>-4.3618654443940705E-3</v>
      </c>
      <c r="F250" s="1">
        <v>-2.7999460149878909E-3</v>
      </c>
      <c r="G250" s="10">
        <v>-6.6681209902023258E-4</v>
      </c>
      <c r="H250" s="10">
        <v>-1.6463397625312364E-3</v>
      </c>
      <c r="I250" s="10">
        <v>4.5677614794375669E-3</v>
      </c>
      <c r="J250" s="11">
        <v>-3.8071521380782838E-4</v>
      </c>
    </row>
    <row r="251" spans="1:10" x14ac:dyDescent="0.3">
      <c r="A251" s="19" t="s">
        <v>255</v>
      </c>
      <c r="B251" s="22">
        <v>0.99279993332199856</v>
      </c>
      <c r="C251" s="21">
        <v>4.6876678090329273E-4</v>
      </c>
      <c r="D251" s="1">
        <v>-2.6055626825661826E-2</v>
      </c>
      <c r="E251" s="1">
        <v>-4.3618654443940705E-3</v>
      </c>
      <c r="F251" s="1">
        <v>-2.7999460149878909E-3</v>
      </c>
      <c r="G251" s="10">
        <v>-6.6681209902023258E-4</v>
      </c>
      <c r="H251" s="10">
        <v>-1.6463397625312364E-3</v>
      </c>
      <c r="I251" s="10">
        <v>4.5677614794375669E-3</v>
      </c>
      <c r="J251" s="11">
        <v>-3.8071521380782838E-4</v>
      </c>
    </row>
    <row r="252" spans="1:10" x14ac:dyDescent="0.3">
      <c r="A252" s="19" t="s">
        <v>256</v>
      </c>
      <c r="B252" s="22">
        <v>1.0126699063362121</v>
      </c>
      <c r="C252" s="21">
        <v>9.4893714895580347E-3</v>
      </c>
      <c r="D252" s="1">
        <v>2.5930831121691821E-2</v>
      </c>
      <c r="E252" s="1">
        <v>2.490441068165479E-2</v>
      </c>
      <c r="F252" s="1">
        <v>7.6708246001561588E-3</v>
      </c>
      <c r="G252" s="10">
        <v>-3.6967669061238632E-3</v>
      </c>
      <c r="H252" s="10">
        <v>2.1873435915678915E-3</v>
      </c>
      <c r="I252" s="10">
        <v>9.3225779422164163E-3</v>
      </c>
      <c r="J252" s="11">
        <v>-4.228996955803436E-3</v>
      </c>
    </row>
    <row r="253" spans="1:10" x14ac:dyDescent="0.3">
      <c r="A253" s="19" t="s">
        <v>257</v>
      </c>
      <c r="B253" s="22">
        <v>0.98542642527998137</v>
      </c>
      <c r="C253" s="21">
        <v>-1.3808250539996377E-3</v>
      </c>
      <c r="D253" s="1">
        <v>4.9441839639130141E-3</v>
      </c>
      <c r="E253" s="1">
        <v>-2.3366030728421215E-2</v>
      </c>
      <c r="F253" s="1">
        <v>-7.2883076893570315E-3</v>
      </c>
      <c r="G253" s="10">
        <v>-6.364768049846801E-3</v>
      </c>
      <c r="H253" s="10">
        <v>3.3833291620527544E-4</v>
      </c>
      <c r="I253" s="10">
        <v>-1.1160754284553606E-3</v>
      </c>
      <c r="J253" s="11">
        <v>-1.0477734188198822E-2</v>
      </c>
    </row>
    <row r="254" spans="1:10" x14ac:dyDescent="0.3">
      <c r="A254" s="19" t="s">
        <v>258</v>
      </c>
      <c r="B254" s="22">
        <v>1.0049634726297922</v>
      </c>
      <c r="C254" s="21">
        <v>1.2719808769670273E-2</v>
      </c>
      <c r="D254" s="1">
        <v>2.1562138746773669E-2</v>
      </c>
      <c r="E254" s="1">
        <v>8.3601938780369419E-3</v>
      </c>
      <c r="F254" s="1">
        <v>2.8934609120661071E-3</v>
      </c>
      <c r="G254" s="10">
        <v>-2.5075313539531579E-3</v>
      </c>
      <c r="H254" s="10">
        <v>2.104901815206442E-3</v>
      </c>
      <c r="I254" s="10">
        <v>6.2655140353160919E-3</v>
      </c>
      <c r="J254" s="11">
        <v>-3.3677503457218384E-3</v>
      </c>
    </row>
    <row r="255" spans="1:10" x14ac:dyDescent="0.3">
      <c r="A255" s="19" t="s">
        <v>259</v>
      </c>
      <c r="B255" s="22">
        <v>0.99325379994410801</v>
      </c>
      <c r="C255" s="21">
        <v>1.9315579420781514E-3</v>
      </c>
      <c r="D255" s="1">
        <v>-6.8640514887473704E-4</v>
      </c>
      <c r="E255" s="1">
        <v>-9.3890438080692831E-3</v>
      </c>
      <c r="F255" s="1">
        <v>-1.159685858101713E-2</v>
      </c>
      <c r="G255" s="10">
        <v>5.5156109095163999E-4</v>
      </c>
      <c r="H255" s="10">
        <v>1.7358986947829114E-3</v>
      </c>
      <c r="I255" s="10">
        <v>4.7789938132519411E-3</v>
      </c>
      <c r="J255" s="11">
        <v>5.7031304249428882E-4</v>
      </c>
    </row>
    <row r="256" spans="1:10" x14ac:dyDescent="0.3">
      <c r="A256" s="19" t="s">
        <v>260</v>
      </c>
      <c r="B256" s="22">
        <v>0.98140611781564535</v>
      </c>
      <c r="C256" s="21">
        <v>-1.3061327822553436E-2</v>
      </c>
      <c r="D256" s="1">
        <v>8.5808899328661693E-3</v>
      </c>
      <c r="E256" s="1">
        <v>-1.1015937433226651E-2</v>
      </c>
      <c r="F256" s="1">
        <v>-5.8644593958471058E-3</v>
      </c>
      <c r="G256" s="10">
        <v>5.2349690803478004E-3</v>
      </c>
      <c r="H256" s="10">
        <v>2.2156232525540328E-2</v>
      </c>
      <c r="I256" s="10">
        <v>2.746367330500105E-2</v>
      </c>
      <c r="J256" s="11">
        <v>9.0350663395375743E-4</v>
      </c>
    </row>
    <row r="257" spans="1:10" x14ac:dyDescent="0.3">
      <c r="A257" s="19" t="s">
        <v>261</v>
      </c>
      <c r="B257" s="22">
        <v>0.98929847053253339</v>
      </c>
      <c r="C257" s="21">
        <v>1.8306883113532518E-3</v>
      </c>
      <c r="D257" s="1">
        <v>-6.4856885014529712E-4</v>
      </c>
      <c r="E257" s="1">
        <v>-9.4111845895298567E-3</v>
      </c>
      <c r="F257" s="1">
        <v>-1.1596342440360169E-2</v>
      </c>
      <c r="G257" s="10">
        <v>5.5189565537055302E-4</v>
      </c>
      <c r="H257" s="10">
        <v>1.7378725874879555E-3</v>
      </c>
      <c r="I257" s="10">
        <v>4.7843618176278994E-3</v>
      </c>
      <c r="J257" s="11">
        <v>5.6134769770137889E-4</v>
      </c>
    </row>
    <row r="258" spans="1:10" x14ac:dyDescent="0.3">
      <c r="A258" s="19" t="s">
        <v>262</v>
      </c>
      <c r="B258" s="22">
        <v>0.99653377313589697</v>
      </c>
      <c r="C258" s="21">
        <v>3.9321592954502278E-3</v>
      </c>
      <c r="D258" s="1">
        <v>6.4314551580070545E-3</v>
      </c>
      <c r="E258" s="1">
        <v>-4.7277053773334939E-3</v>
      </c>
      <c r="F258" s="1">
        <v>-8.8279692573870819E-3</v>
      </c>
      <c r="G258" s="10">
        <v>5.0271123651141026E-4</v>
      </c>
      <c r="H258" s="10">
        <v>2.2643480854809845E-3</v>
      </c>
      <c r="I258" s="10">
        <v>5.2657163808458108E-3</v>
      </c>
      <c r="J258" s="11">
        <v>6.2815987895415077E-4</v>
      </c>
    </row>
    <row r="259" spans="1:10" x14ac:dyDescent="0.3">
      <c r="A259" s="19" t="s">
        <v>263</v>
      </c>
      <c r="B259" s="22">
        <v>0.99653377313589697</v>
      </c>
      <c r="C259" s="21">
        <v>3.9321592954502278E-3</v>
      </c>
      <c r="D259" s="1">
        <v>6.4314551580070545E-3</v>
      </c>
      <c r="E259" s="1">
        <v>-4.7277053773334939E-3</v>
      </c>
      <c r="F259" s="1">
        <v>-8.8279692573870819E-3</v>
      </c>
      <c r="G259" s="10">
        <v>5.0271123651141026E-4</v>
      </c>
      <c r="H259" s="10">
        <v>2.2643480854809845E-3</v>
      </c>
      <c r="I259" s="10">
        <v>5.2657163808458108E-3</v>
      </c>
      <c r="J259" s="11">
        <v>6.2815987895415077E-4</v>
      </c>
    </row>
    <row r="260" spans="1:10" x14ac:dyDescent="0.3">
      <c r="A260" s="19" t="s">
        <v>264</v>
      </c>
      <c r="B260" s="22">
        <v>0.98981940040121907</v>
      </c>
      <c r="C260" s="21">
        <v>1.8293352325567103E-3</v>
      </c>
      <c r="D260" s="1">
        <v>-6.5096725927308349E-4</v>
      </c>
      <c r="E260" s="1">
        <v>-9.4102349213140944E-3</v>
      </c>
      <c r="F260" s="1">
        <v>-1.1596626461722586E-2</v>
      </c>
      <c r="G260" s="10">
        <v>5.5188540681903419E-4</v>
      </c>
      <c r="H260" s="10">
        <v>1.7376367872577454E-3</v>
      </c>
      <c r="I260" s="10">
        <v>4.7844699306605828E-3</v>
      </c>
      <c r="J260" s="11">
        <v>5.6074370777654966E-4</v>
      </c>
    </row>
    <row r="261" spans="1:10" x14ac:dyDescent="0.3">
      <c r="A261" s="19" t="s">
        <v>265</v>
      </c>
      <c r="B261" s="22">
        <v>0.86938605188026152</v>
      </c>
      <c r="C261" s="21">
        <v>-1.1112157503305842E-2</v>
      </c>
      <c r="D261" s="1">
        <v>5.2709646847718481E-3</v>
      </c>
      <c r="E261" s="1">
        <v>-5.9139059339562306E-3</v>
      </c>
      <c r="F261" s="1">
        <v>-1.0906780377731986E-2</v>
      </c>
      <c r="G261" s="10">
        <v>2.7159865464554666E-5</v>
      </c>
      <c r="H261" s="10">
        <v>2.1344875975882341E-3</v>
      </c>
      <c r="I261" s="10">
        <v>5.2606212855816348E-3</v>
      </c>
      <c r="J261" s="11">
        <v>-1.1771451866809937E-3</v>
      </c>
    </row>
    <row r="262" spans="1:10" x14ac:dyDescent="0.3">
      <c r="A262" s="19" t="s">
        <v>266</v>
      </c>
      <c r="B262" s="22">
        <v>0.98737800106813367</v>
      </c>
      <c r="C262" s="21">
        <v>-1.3233454460794391E-2</v>
      </c>
      <c r="D262" s="1">
        <v>5.2294587352291755E-4</v>
      </c>
      <c r="E262" s="1">
        <v>-7.5992629747869325E-3</v>
      </c>
      <c r="F262" s="1">
        <v>-1.1572799491292807E-2</v>
      </c>
      <c r="G262" s="10">
        <v>-1.2738019801267856E-4</v>
      </c>
      <c r="H262" s="10">
        <v>1.5231347391109046E-3</v>
      </c>
      <c r="I262" s="10">
        <v>4.932832020870569E-3</v>
      </c>
      <c r="J262" s="11">
        <v>-1.2242482833526717E-3</v>
      </c>
    </row>
    <row r="263" spans="1:10" x14ac:dyDescent="0.3">
      <c r="A263" s="19" t="s">
        <v>267</v>
      </c>
      <c r="B263" s="22">
        <v>0.97247460305162226</v>
      </c>
      <c r="C263" s="21">
        <v>-1.294031761469684E-2</v>
      </c>
      <c r="D263" s="1">
        <v>8.2629833627695572E-3</v>
      </c>
      <c r="E263" s="1">
        <v>-2.5627368907574593E-2</v>
      </c>
      <c r="F263" s="1">
        <v>-9.5407369098387037E-3</v>
      </c>
      <c r="G263" s="10">
        <v>5.1480025455199179E-3</v>
      </c>
      <c r="H263" s="10">
        <v>1.214662954611475E-2</v>
      </c>
      <c r="I263" s="10">
        <v>-2.2631097413748874E-3</v>
      </c>
      <c r="J263" s="11">
        <v>-2.7848736933181965E-3</v>
      </c>
    </row>
    <row r="264" spans="1:10" x14ac:dyDescent="0.3">
      <c r="A264" s="19" t="s">
        <v>268</v>
      </c>
      <c r="B264" s="22">
        <v>0.9652385322804975</v>
      </c>
      <c r="C264" s="21">
        <v>-1.6779689333399305E-2</v>
      </c>
      <c r="D264" s="1">
        <v>-1.1793317475516778E-2</v>
      </c>
      <c r="E264" s="1">
        <v>-1.949633177561217E-2</v>
      </c>
      <c r="F264" s="1">
        <v>-9.4249595597609183E-3</v>
      </c>
      <c r="G264" s="10">
        <v>-6.3429691244903681E-4</v>
      </c>
      <c r="H264" s="10">
        <v>-5.9389348495494307E-3</v>
      </c>
      <c r="I264" s="10">
        <v>-4.6394914738133964E-3</v>
      </c>
      <c r="J264" s="11">
        <v>-1.5223548452391949E-3</v>
      </c>
    </row>
    <row r="265" spans="1:10" x14ac:dyDescent="0.3">
      <c r="A265" s="19" t="s">
        <v>269</v>
      </c>
      <c r="B265" s="22">
        <v>0.97701577803947515</v>
      </c>
      <c r="C265" s="21">
        <v>-6.8699973965812358E-3</v>
      </c>
      <c r="D265" s="1">
        <v>-1.1932216261634786E-2</v>
      </c>
      <c r="E265" s="1">
        <v>-3.7018699907604195E-2</v>
      </c>
      <c r="F265" s="1">
        <v>-2.5020860454256194E-2</v>
      </c>
      <c r="G265" s="10">
        <v>-5.9257580059978226E-3</v>
      </c>
      <c r="H265" s="10">
        <v>-1.8809934083674749E-3</v>
      </c>
      <c r="I265" s="10">
        <v>-2.6461817003255953E-3</v>
      </c>
      <c r="J265" s="11">
        <v>-7.9722721926352314E-3</v>
      </c>
    </row>
    <row r="266" spans="1:10" x14ac:dyDescent="0.3">
      <c r="A266" s="19" t="s">
        <v>270</v>
      </c>
      <c r="B266" s="22">
        <v>0.98874397602628949</v>
      </c>
      <c r="C266" s="21">
        <v>1.8243118254628922E-3</v>
      </c>
      <c r="D266" s="1">
        <v>-6.4986768106165959E-4</v>
      </c>
      <c r="E266" s="1">
        <v>-9.4112365376739209E-3</v>
      </c>
      <c r="F266" s="1">
        <v>-1.1596653583687005E-2</v>
      </c>
      <c r="G266" s="10">
        <v>5.5189636887422854E-4</v>
      </c>
      <c r="H266" s="10">
        <v>1.7376859177006434E-3</v>
      </c>
      <c r="I266" s="10">
        <v>4.7844429428449348E-3</v>
      </c>
      <c r="J266" s="11">
        <v>5.6053672497745311E-4</v>
      </c>
    </row>
    <row r="267" spans="1:10" x14ac:dyDescent="0.3">
      <c r="A267" s="19" t="s">
        <v>271</v>
      </c>
      <c r="B267" s="22">
        <v>1.0125161364819961</v>
      </c>
      <c r="C267" s="21">
        <v>2.2891987455798419E-2</v>
      </c>
      <c r="D267" s="1">
        <v>8.9092598028028182E-3</v>
      </c>
      <c r="E267" s="1">
        <v>1.6756396023723256E-2</v>
      </c>
      <c r="F267" s="1">
        <v>1.5545240232352485E-2</v>
      </c>
      <c r="G267" s="10">
        <v>4.382736870538842E-4</v>
      </c>
      <c r="H267" s="10">
        <v>1.0218895216141969E-3</v>
      </c>
      <c r="I267" s="10">
        <v>6.489897410955874E-3</v>
      </c>
      <c r="J267" s="11">
        <v>9.9576748515274355E-4</v>
      </c>
    </row>
    <row r="268" spans="1:10" x14ac:dyDescent="0.3">
      <c r="A268" s="19" t="s">
        <v>272</v>
      </c>
      <c r="B268" s="22">
        <v>0.98959263498164107</v>
      </c>
      <c r="C268" s="21">
        <v>2.0704247310145527E-3</v>
      </c>
      <c r="D268" s="1">
        <v>-6.1100446660022944E-4</v>
      </c>
      <c r="E268" s="1">
        <v>-9.0796714284641505E-3</v>
      </c>
      <c r="F268" s="1">
        <v>-1.1596560072678381E-2</v>
      </c>
      <c r="G268" s="10">
        <v>5.5333604674412146E-4</v>
      </c>
      <c r="H268" s="10">
        <v>1.7665322494321606E-3</v>
      </c>
      <c r="I268" s="10">
        <v>4.7846083011108828E-3</v>
      </c>
      <c r="J268" s="11">
        <v>5.6065027239289025E-4</v>
      </c>
    </row>
    <row r="269" spans="1:10" x14ac:dyDescent="0.3">
      <c r="A269" s="19" t="s">
        <v>273</v>
      </c>
      <c r="B269" s="22">
        <v>1.0127328381182745</v>
      </c>
      <c r="C269" s="21">
        <v>1.6505585027114029E-2</v>
      </c>
      <c r="D269" s="1">
        <v>3.4343529046193193E-2</v>
      </c>
      <c r="E269" s="1">
        <v>6.2021619726348759E-2</v>
      </c>
      <c r="F269" s="1">
        <v>2.2234392970755489E-2</v>
      </c>
      <c r="G269" s="10">
        <v>-3.4055639923021176E-3</v>
      </c>
      <c r="H269" s="10">
        <v>2.9409987096195391E-3</v>
      </c>
      <c r="I269" s="10">
        <v>1.632339852439977E-2</v>
      </c>
      <c r="J269" s="11">
        <v>-2.9511630898362449E-3</v>
      </c>
    </row>
    <row r="270" spans="1:10" x14ac:dyDescent="0.3">
      <c r="A270" s="19" t="s">
        <v>274</v>
      </c>
      <c r="B270" s="22">
        <v>1.0127328381182745</v>
      </c>
      <c r="C270" s="21">
        <v>1.6505585027114029E-2</v>
      </c>
      <c r="D270" s="1">
        <v>3.4343529046193193E-2</v>
      </c>
      <c r="E270" s="1">
        <v>6.2021619726348759E-2</v>
      </c>
      <c r="F270" s="1">
        <v>2.2234392970755489E-2</v>
      </c>
      <c r="G270" s="10">
        <v>-3.4055639923021176E-3</v>
      </c>
      <c r="H270" s="10">
        <v>2.9409987096195391E-3</v>
      </c>
      <c r="I270" s="10">
        <v>1.632339852439977E-2</v>
      </c>
      <c r="J270" s="11">
        <v>-2.9511630898362449E-3</v>
      </c>
    </row>
    <row r="271" spans="1:10" x14ac:dyDescent="0.3">
      <c r="A271" s="19" t="s">
        <v>275</v>
      </c>
      <c r="B271" s="22">
        <v>1.0015625109476896</v>
      </c>
      <c r="C271" s="21">
        <v>9.5766083480178048E-4</v>
      </c>
      <c r="D271" s="1">
        <v>-2.4187839392999424E-2</v>
      </c>
      <c r="E271" s="1">
        <v>-3.82844998966363E-3</v>
      </c>
      <c r="F271" s="1">
        <v>-2.4275562396965903E-3</v>
      </c>
      <c r="G271" s="10">
        <v>-5.6522637670669215E-4</v>
      </c>
      <c r="H271" s="10">
        <v>-1.3098236777576812E-3</v>
      </c>
      <c r="I271" s="10">
        <v>4.6914161054271916E-3</v>
      </c>
      <c r="J271" s="11">
        <v>-3.5467482849625725E-4</v>
      </c>
    </row>
    <row r="272" spans="1:10" x14ac:dyDescent="0.3">
      <c r="A272" s="19" t="s">
        <v>276</v>
      </c>
      <c r="B272" s="22">
        <v>0.98008318537613093</v>
      </c>
      <c r="C272" s="21">
        <v>-2.0465722527903935E-2</v>
      </c>
      <c r="D272" s="1">
        <v>-6.6126198650086395E-3</v>
      </c>
      <c r="E272" s="1">
        <v>-5.4445781936512082E-2</v>
      </c>
      <c r="F272" s="1">
        <v>-6.5365597758360655E-3</v>
      </c>
      <c r="G272" s="10">
        <v>3.1612102666925901E-3</v>
      </c>
      <c r="H272" s="10">
        <v>1.4531296694121242E-2</v>
      </c>
      <c r="I272" s="10">
        <v>-4.0445005422701005E-2</v>
      </c>
      <c r="J272" s="11">
        <v>-4.8377564660623514E-3</v>
      </c>
    </row>
    <row r="273" spans="1:10" x14ac:dyDescent="0.3">
      <c r="A273" s="19" t="s">
        <v>277</v>
      </c>
      <c r="B273" s="22">
        <v>1.0126928727080466</v>
      </c>
      <c r="C273" s="21">
        <v>1.9665321480290669E-3</v>
      </c>
      <c r="D273" s="1">
        <v>-1.3436305757416821E-2</v>
      </c>
      <c r="E273" s="1">
        <v>6.7291543876699268E-3</v>
      </c>
      <c r="F273" s="1">
        <v>-3.6941896746162669E-5</v>
      </c>
      <c r="G273" s="10">
        <v>-4.8045638403980829E-4</v>
      </c>
      <c r="H273" s="10">
        <v>1.7616557314841116E-3</v>
      </c>
      <c r="I273" s="10">
        <v>1.176472823490373E-2</v>
      </c>
      <c r="J273" s="11">
        <v>-1.3872273727241381E-4</v>
      </c>
    </row>
    <row r="274" spans="1:10" x14ac:dyDescent="0.3">
      <c r="A274" s="19" t="s">
        <v>278</v>
      </c>
      <c r="B274" s="22">
        <v>1.0126928727080466</v>
      </c>
      <c r="C274" s="21">
        <v>1.9665321480290669E-3</v>
      </c>
      <c r="D274" s="1">
        <v>-1.3436305757416821E-2</v>
      </c>
      <c r="E274" s="1">
        <v>6.7291543876699268E-3</v>
      </c>
      <c r="F274" s="1">
        <v>-3.6941896746162669E-5</v>
      </c>
      <c r="G274" s="10">
        <v>-4.8045638403980829E-4</v>
      </c>
      <c r="H274" s="10">
        <v>1.7616557314841116E-3</v>
      </c>
      <c r="I274" s="10">
        <v>1.176472823490373E-2</v>
      </c>
      <c r="J274" s="11">
        <v>-1.3872273727241381E-4</v>
      </c>
    </row>
    <row r="275" spans="1:10" x14ac:dyDescent="0.3">
      <c r="A275" s="19" t="s">
        <v>279</v>
      </c>
      <c r="B275" s="22">
        <v>1.0126928727080466</v>
      </c>
      <c r="C275" s="21">
        <v>1.9665321480290669E-3</v>
      </c>
      <c r="D275" s="1">
        <v>-1.3436305757416821E-2</v>
      </c>
      <c r="E275" s="1">
        <v>6.7291543876699268E-3</v>
      </c>
      <c r="F275" s="1">
        <v>-3.6941896746162669E-5</v>
      </c>
      <c r="G275" s="10">
        <v>-4.8045638403980829E-4</v>
      </c>
      <c r="H275" s="10">
        <v>1.7616557314841116E-3</v>
      </c>
      <c r="I275" s="10">
        <v>1.176472823490373E-2</v>
      </c>
      <c r="J275" s="11">
        <v>-1.3872273727241381E-4</v>
      </c>
    </row>
    <row r="276" spans="1:10" x14ac:dyDescent="0.3">
      <c r="A276" s="19" t="s">
        <v>280</v>
      </c>
      <c r="B276" s="22">
        <v>1.0126928727080466</v>
      </c>
      <c r="C276" s="21">
        <v>1.9665321480290669E-3</v>
      </c>
      <c r="D276" s="1">
        <v>-1.3436305757416821E-2</v>
      </c>
      <c r="E276" s="1">
        <v>6.7291543876699268E-3</v>
      </c>
      <c r="F276" s="1">
        <v>-3.6941896746162669E-5</v>
      </c>
      <c r="G276" s="10">
        <v>-4.8045638403980829E-4</v>
      </c>
      <c r="H276" s="10">
        <v>1.7616557314841116E-3</v>
      </c>
      <c r="I276" s="10">
        <v>1.176472823490373E-2</v>
      </c>
      <c r="J276" s="11">
        <v>-1.3872273727241381E-4</v>
      </c>
    </row>
    <row r="277" spans="1:10" x14ac:dyDescent="0.3">
      <c r="A277" s="19" t="s">
        <v>281</v>
      </c>
      <c r="B277" s="22">
        <v>1.0186879845679886</v>
      </c>
      <c r="C277" s="21">
        <v>2.5137741596691538E-2</v>
      </c>
      <c r="D277" s="1">
        <v>1.3095868324140567E-2</v>
      </c>
      <c r="E277" s="1">
        <v>1.9125196711159118E-2</v>
      </c>
      <c r="F277" s="1">
        <v>1.7750023373482582E-2</v>
      </c>
      <c r="G277" s="10">
        <v>5.4463894079604454E-4</v>
      </c>
      <c r="H277" s="10">
        <v>1.3159672088399717E-3</v>
      </c>
      <c r="I277" s="10">
        <v>6.7082360682710939E-3</v>
      </c>
      <c r="J277" s="11">
        <v>1.1736424377174791E-3</v>
      </c>
    </row>
    <row r="278" spans="1:10" x14ac:dyDescent="0.3">
      <c r="A278" s="19" t="s">
        <v>282</v>
      </c>
      <c r="B278" s="22">
        <v>1.0186878703056246</v>
      </c>
      <c r="C278" s="21">
        <v>2.5137741596691538E-2</v>
      </c>
      <c r="D278" s="1">
        <v>1.3095868324140567E-2</v>
      </c>
      <c r="E278" s="1">
        <v>1.9125196711159118E-2</v>
      </c>
      <c r="F278" s="1">
        <v>1.7750023373482582E-2</v>
      </c>
      <c r="G278" s="10">
        <v>5.4463894079604454E-4</v>
      </c>
      <c r="H278" s="10">
        <v>1.3159672088399717E-3</v>
      </c>
      <c r="I278" s="10">
        <v>6.7082360682710939E-3</v>
      </c>
      <c r="J278" s="11">
        <v>1.1736424377174791E-3</v>
      </c>
    </row>
    <row r="279" spans="1:10" x14ac:dyDescent="0.3">
      <c r="A279" s="19" t="s">
        <v>283</v>
      </c>
      <c r="B279" s="22">
        <v>1.00709889940153</v>
      </c>
      <c r="C279" s="21">
        <v>3.4344122511804506E-2</v>
      </c>
      <c r="D279" s="1">
        <v>9.593814286297268E-3</v>
      </c>
      <c r="E279" s="1">
        <v>1.8093248089770267E-2</v>
      </c>
      <c r="F279" s="1">
        <v>3.0416893905983775E-2</v>
      </c>
      <c r="G279" s="10">
        <v>4.3646827395486842E-4</v>
      </c>
      <c r="H279" s="10">
        <v>-2.2485612739115779E-3</v>
      </c>
      <c r="I279" s="10">
        <v>-3.682655129457381E-3</v>
      </c>
      <c r="J279" s="11">
        <v>2.7588962679179611E-3</v>
      </c>
    </row>
    <row r="280" spans="1:10" x14ac:dyDescent="0.3">
      <c r="A280" s="19" t="s">
        <v>284</v>
      </c>
      <c r="B280" s="22">
        <v>1.0070924632304299</v>
      </c>
      <c r="C280" s="21">
        <v>3.4344122511804506E-2</v>
      </c>
      <c r="D280" s="1">
        <v>9.593814286297268E-3</v>
      </c>
      <c r="E280" s="1">
        <v>1.8093248089770267E-2</v>
      </c>
      <c r="F280" s="1">
        <v>3.0416893905983775E-2</v>
      </c>
      <c r="G280" s="10">
        <v>4.3646827395486842E-4</v>
      </c>
      <c r="H280" s="10">
        <v>-2.2485612739115779E-3</v>
      </c>
      <c r="I280" s="10">
        <v>-3.682655129457381E-3</v>
      </c>
      <c r="J280" s="11">
        <v>2.7588962679179611E-3</v>
      </c>
    </row>
    <row r="281" spans="1:10" x14ac:dyDescent="0.3">
      <c r="A281" s="19" t="s">
        <v>285</v>
      </c>
      <c r="B281" s="22">
        <v>0.9977295913313633</v>
      </c>
      <c r="C281" s="21">
        <v>3.9254999994487658E-3</v>
      </c>
      <c r="D281" s="1">
        <v>6.4307613847165582E-3</v>
      </c>
      <c r="E281" s="1">
        <v>-4.7277053773334939E-3</v>
      </c>
      <c r="F281" s="1">
        <v>-8.8279692573870819E-3</v>
      </c>
      <c r="G281" s="10">
        <v>5.0271123651141026E-4</v>
      </c>
      <c r="H281" s="10">
        <v>2.2643480854809845E-3</v>
      </c>
      <c r="I281" s="10">
        <v>5.2657163808458108E-3</v>
      </c>
      <c r="J281" s="11">
        <v>6.2815987895415077E-4</v>
      </c>
    </row>
    <row r="282" spans="1:10" x14ac:dyDescent="0.3">
      <c r="A282" s="19" t="s">
        <v>286</v>
      </c>
      <c r="B282" s="22">
        <v>0.99772954999851737</v>
      </c>
      <c r="C282" s="21">
        <v>3.9254999994487658E-3</v>
      </c>
      <c r="D282" s="1">
        <v>6.4307613847165582E-3</v>
      </c>
      <c r="E282" s="1">
        <v>-4.7277053773334939E-3</v>
      </c>
      <c r="F282" s="1">
        <v>-8.8279692573870819E-3</v>
      </c>
      <c r="G282" s="10">
        <v>5.0271123651141026E-4</v>
      </c>
      <c r="H282" s="10">
        <v>2.2643480854809845E-3</v>
      </c>
      <c r="I282" s="10">
        <v>5.2657163808458108E-3</v>
      </c>
      <c r="J282" s="11">
        <v>6.2815987895415077E-4</v>
      </c>
    </row>
    <row r="283" spans="1:10" x14ac:dyDescent="0.3">
      <c r="A283" s="19" t="s">
        <v>287</v>
      </c>
      <c r="B283" s="22">
        <v>0.96817678565425735</v>
      </c>
      <c r="C283" s="21">
        <v>-1.6748340084797642E-2</v>
      </c>
      <c r="D283" s="1">
        <v>-1.1771961451161418E-2</v>
      </c>
      <c r="E283" s="1">
        <v>-1.9466729910148715E-2</v>
      </c>
      <c r="F283" s="1">
        <v>-9.3365459367171014E-3</v>
      </c>
      <c r="G283" s="10">
        <v>-6.3066641407481816E-4</v>
      </c>
      <c r="H283" s="10">
        <v>-5.9398819440515862E-3</v>
      </c>
      <c r="I283" s="10">
        <v>-4.6169739371478115E-3</v>
      </c>
      <c r="J283" s="11">
        <v>-1.5229746545009385E-3</v>
      </c>
    </row>
    <row r="284" spans="1:10" x14ac:dyDescent="0.3">
      <c r="A284" s="19" t="s">
        <v>288</v>
      </c>
      <c r="B284" s="22">
        <v>1.004812026456861</v>
      </c>
      <c r="C284" s="21">
        <v>1.9239710256621065E-2</v>
      </c>
      <c r="D284" s="1">
        <v>5.182505191009228E-3</v>
      </c>
      <c r="E284" s="1">
        <v>1.1603178680812795E-2</v>
      </c>
      <c r="F284" s="1">
        <v>1.0331407980365493E-2</v>
      </c>
      <c r="G284" s="10">
        <v>5.1322727879492974E-4</v>
      </c>
      <c r="H284" s="10">
        <v>1.3913325005032787E-3</v>
      </c>
      <c r="I284" s="10">
        <v>6.3044720790316868E-3</v>
      </c>
      <c r="J284" s="11">
        <v>6.4583973329047461E-4</v>
      </c>
    </row>
    <row r="285" spans="1:10" x14ac:dyDescent="0.3">
      <c r="A285" s="19" t="s">
        <v>289</v>
      </c>
      <c r="B285" s="22">
        <v>1.004812026456861</v>
      </c>
      <c r="C285" s="21">
        <v>1.9239710256621065E-2</v>
      </c>
      <c r="D285" s="1">
        <v>5.182505191009228E-3</v>
      </c>
      <c r="E285" s="1">
        <v>1.1603178680812795E-2</v>
      </c>
      <c r="F285" s="1">
        <v>1.0331407980365493E-2</v>
      </c>
      <c r="G285" s="10">
        <v>5.1322727879492974E-4</v>
      </c>
      <c r="H285" s="10">
        <v>1.3913325005032787E-3</v>
      </c>
      <c r="I285" s="10">
        <v>6.3044720790316868E-3</v>
      </c>
      <c r="J285" s="11">
        <v>6.4583973329047461E-4</v>
      </c>
    </row>
    <row r="286" spans="1:10" x14ac:dyDescent="0.3">
      <c r="A286" s="19" t="s">
        <v>290</v>
      </c>
      <c r="B286" s="22">
        <v>0.97380397158578491</v>
      </c>
      <c r="C286" s="21">
        <v>-1.4837508245515715E-2</v>
      </c>
      <c r="D286" s="1">
        <v>-8.0947175573429613E-3</v>
      </c>
      <c r="E286" s="1">
        <v>-3.355077346685284E-2</v>
      </c>
      <c r="F286" s="1">
        <v>-1.5303539157392593E-2</v>
      </c>
      <c r="G286" s="10">
        <v>3.8595794548431255E-3</v>
      </c>
      <c r="H286" s="10">
        <v>3.5581076508064261E-3</v>
      </c>
      <c r="I286" s="10">
        <v>-1.0729922959075948E-2</v>
      </c>
      <c r="J286" s="11">
        <v>-3.5371284860511876E-3</v>
      </c>
    </row>
    <row r="287" spans="1:10" x14ac:dyDescent="0.3">
      <c r="A287" s="19" t="s">
        <v>291</v>
      </c>
      <c r="B287" s="22">
        <v>0.99773242403104379</v>
      </c>
      <c r="C287" s="21">
        <v>3.9254999994487658E-3</v>
      </c>
      <c r="D287" s="1">
        <v>6.4307613847165582E-3</v>
      </c>
      <c r="E287" s="1">
        <v>-4.7277053773334939E-3</v>
      </c>
      <c r="F287" s="1">
        <v>-8.8279692573870819E-3</v>
      </c>
      <c r="G287" s="10">
        <v>5.0271123651141026E-4</v>
      </c>
      <c r="H287" s="10">
        <v>2.2643480854809845E-3</v>
      </c>
      <c r="I287" s="10">
        <v>5.2657163808458108E-3</v>
      </c>
      <c r="J287" s="11">
        <v>6.2815987895415077E-4</v>
      </c>
    </row>
    <row r="288" spans="1:10" x14ac:dyDescent="0.3">
      <c r="A288" s="19" t="s">
        <v>292</v>
      </c>
      <c r="B288" s="22">
        <v>0.96197976639085758</v>
      </c>
      <c r="C288" s="21">
        <v>-1.8259060281517091E-2</v>
      </c>
      <c r="D288" s="1">
        <v>-3.1971242369377866E-2</v>
      </c>
      <c r="E288" s="1">
        <v>-3.7216893349697543E-2</v>
      </c>
      <c r="F288" s="1">
        <v>-1.833695710391588E-2</v>
      </c>
      <c r="G288" s="10">
        <v>-1.9793258985927796E-4</v>
      </c>
      <c r="H288" s="10">
        <v>-1.0675372818117784E-2</v>
      </c>
      <c r="I288" s="10">
        <v>-1.0616608014723937E-2</v>
      </c>
      <c r="J288" s="11">
        <v>-3.4842052264086446E-3</v>
      </c>
    </row>
    <row r="289" spans="1:10" x14ac:dyDescent="0.3">
      <c r="A289" s="19" t="s">
        <v>293</v>
      </c>
      <c r="B289" s="22">
        <v>1.0104906392273396</v>
      </c>
      <c r="C289" s="21">
        <v>1.3660475375474103E-2</v>
      </c>
      <c r="D289" s="1">
        <v>3.1071831891674173E-2</v>
      </c>
      <c r="E289" s="1">
        <v>4.7490445903886305E-2</v>
      </c>
      <c r="F289" s="1">
        <v>1.8173725244143769E-2</v>
      </c>
      <c r="G289" s="10">
        <v>-3.5344594965826598E-3</v>
      </c>
      <c r="H289" s="10">
        <v>2.6796506104435082E-3</v>
      </c>
      <c r="I289" s="10">
        <v>1.3708748291212996E-2</v>
      </c>
      <c r="J289" s="11">
        <v>-3.3065964416019908E-3</v>
      </c>
    </row>
    <row r="290" spans="1:10" x14ac:dyDescent="0.3">
      <c r="A290" s="19" t="s">
        <v>294</v>
      </c>
      <c r="B290" s="22">
        <v>0.99068519427731239</v>
      </c>
      <c r="C290" s="21">
        <v>5.3740969677424904E-3</v>
      </c>
      <c r="D290" s="1">
        <v>6.1310546969353206E-3</v>
      </c>
      <c r="E290" s="1">
        <v>-5.0293840861792326E-3</v>
      </c>
      <c r="F290" s="1">
        <v>-8.644580059573536E-3</v>
      </c>
      <c r="G290" s="10">
        <v>5.329602607469933E-4</v>
      </c>
      <c r="H290" s="10">
        <v>2.268099496423892E-3</v>
      </c>
      <c r="I290" s="10">
        <v>5.2268880062327824E-3</v>
      </c>
      <c r="J290" s="11">
        <v>6.2974966840531653E-4</v>
      </c>
    </row>
    <row r="291" spans="1:10" x14ac:dyDescent="0.3">
      <c r="A291" s="19" t="s">
        <v>295</v>
      </c>
      <c r="B291" s="22">
        <v>0.99068519427731239</v>
      </c>
      <c r="C291" s="21">
        <v>5.3740969677424904E-3</v>
      </c>
      <c r="D291" s="1">
        <v>6.1310546969353206E-3</v>
      </c>
      <c r="E291" s="1">
        <v>-5.0293840861792326E-3</v>
      </c>
      <c r="F291" s="1">
        <v>-8.644580059573536E-3</v>
      </c>
      <c r="G291" s="10">
        <v>5.329602607469933E-4</v>
      </c>
      <c r="H291" s="10">
        <v>2.268099496423892E-3</v>
      </c>
      <c r="I291" s="10">
        <v>5.2268880062327824E-3</v>
      </c>
      <c r="J291" s="11">
        <v>6.2974966840531653E-4</v>
      </c>
    </row>
    <row r="292" spans="1:10" x14ac:dyDescent="0.3">
      <c r="A292" s="19" t="s">
        <v>296</v>
      </c>
      <c r="B292" s="22">
        <v>0.99068519427731239</v>
      </c>
      <c r="C292" s="21">
        <v>5.3740969677424904E-3</v>
      </c>
      <c r="D292" s="1">
        <v>6.1310546969353206E-3</v>
      </c>
      <c r="E292" s="1">
        <v>-5.0293840861792326E-3</v>
      </c>
      <c r="F292" s="1">
        <v>-8.644580059573536E-3</v>
      </c>
      <c r="G292" s="10">
        <v>5.329602607469933E-4</v>
      </c>
      <c r="H292" s="10">
        <v>2.268099496423892E-3</v>
      </c>
      <c r="I292" s="10">
        <v>5.2268880062327824E-3</v>
      </c>
      <c r="J292" s="11">
        <v>6.2974966840531653E-4</v>
      </c>
    </row>
    <row r="293" spans="1:10" x14ac:dyDescent="0.3">
      <c r="A293" s="19" t="s">
        <v>297</v>
      </c>
      <c r="B293" s="22">
        <v>0.99068519427731239</v>
      </c>
      <c r="C293" s="21">
        <v>5.3740969677424904E-3</v>
      </c>
      <c r="D293" s="1">
        <v>6.1310546969353206E-3</v>
      </c>
      <c r="E293" s="1">
        <v>-5.0293840861792326E-3</v>
      </c>
      <c r="F293" s="1">
        <v>-8.644580059573536E-3</v>
      </c>
      <c r="G293" s="10">
        <v>5.329602607469933E-4</v>
      </c>
      <c r="H293" s="10">
        <v>2.268099496423892E-3</v>
      </c>
      <c r="I293" s="10">
        <v>5.2268880062327824E-3</v>
      </c>
      <c r="J293" s="11">
        <v>6.2974966840531653E-4</v>
      </c>
    </row>
    <row r="294" spans="1:10" x14ac:dyDescent="0.3">
      <c r="A294" s="19" t="s">
        <v>298</v>
      </c>
      <c r="B294" s="22">
        <v>0.99068519427731239</v>
      </c>
      <c r="C294" s="21">
        <v>5.3740969677424904E-3</v>
      </c>
      <c r="D294" s="1">
        <v>6.1310546969353206E-3</v>
      </c>
      <c r="E294" s="1">
        <v>-5.0293840861792326E-3</v>
      </c>
      <c r="F294" s="1">
        <v>-8.644580059573536E-3</v>
      </c>
      <c r="G294" s="10">
        <v>5.329602607469933E-4</v>
      </c>
      <c r="H294" s="10">
        <v>2.268099496423892E-3</v>
      </c>
      <c r="I294" s="10">
        <v>5.2268880062327824E-3</v>
      </c>
      <c r="J294" s="11">
        <v>6.2974966840531653E-4</v>
      </c>
    </row>
    <row r="295" spans="1:10" x14ac:dyDescent="0.3">
      <c r="A295" s="19" t="s">
        <v>299</v>
      </c>
      <c r="B295" s="22">
        <v>0.99068519427731239</v>
      </c>
      <c r="C295" s="21">
        <v>5.3740969677424904E-3</v>
      </c>
      <c r="D295" s="1">
        <v>6.1310546969353206E-3</v>
      </c>
      <c r="E295" s="1">
        <v>-5.0293840861792326E-3</v>
      </c>
      <c r="F295" s="1">
        <v>-8.644580059573536E-3</v>
      </c>
      <c r="G295" s="10">
        <v>5.329602607469933E-4</v>
      </c>
      <c r="H295" s="10">
        <v>2.268099496423892E-3</v>
      </c>
      <c r="I295" s="10">
        <v>5.2268880062327824E-3</v>
      </c>
      <c r="J295" s="11">
        <v>6.2974966840531653E-4</v>
      </c>
    </row>
    <row r="296" spans="1:10" x14ac:dyDescent="0.3">
      <c r="A296" s="19" t="s">
        <v>300</v>
      </c>
      <c r="B296" s="22">
        <v>1.0197665165090608</v>
      </c>
      <c r="C296" s="21">
        <v>2.5132297765806642E-2</v>
      </c>
      <c r="D296" s="1">
        <v>1.302309867777522E-2</v>
      </c>
      <c r="E296" s="1">
        <v>1.9183131172619331E-2</v>
      </c>
      <c r="F296" s="1">
        <v>1.7797490580942342E-2</v>
      </c>
      <c r="G296" s="10">
        <v>5.3885953503394286E-4</v>
      </c>
      <c r="H296" s="10">
        <v>1.3000652034480249E-3</v>
      </c>
      <c r="I296" s="10">
        <v>6.7053580471161346E-3</v>
      </c>
      <c r="J296" s="11">
        <v>1.1723608473251973E-3</v>
      </c>
    </row>
    <row r="297" spans="1:10" x14ac:dyDescent="0.3">
      <c r="A297" s="19" t="s">
        <v>301</v>
      </c>
      <c r="B297" s="22">
        <v>1.017321847801119</v>
      </c>
      <c r="C297" s="21">
        <v>1.500633740190171E-2</v>
      </c>
      <c r="D297" s="1">
        <v>2.4824599143003671E-2</v>
      </c>
      <c r="E297" s="1">
        <v>2.2150326436334633E-2</v>
      </c>
      <c r="F297" s="1">
        <v>6.5901734681714013E-3</v>
      </c>
      <c r="G297" s="10">
        <v>-2.3303181062397536E-3</v>
      </c>
      <c r="H297" s="10">
        <v>2.2773149279331629E-3</v>
      </c>
      <c r="I297" s="10">
        <v>8.5523799320975178E-3</v>
      </c>
      <c r="J297" s="11">
        <v>-2.9493281995432788E-3</v>
      </c>
    </row>
    <row r="298" spans="1:10" x14ac:dyDescent="0.3">
      <c r="A298" s="19" t="s">
        <v>302</v>
      </c>
      <c r="B298" s="22">
        <v>1.017321847801119</v>
      </c>
      <c r="C298" s="21">
        <v>1.500633740190171E-2</v>
      </c>
      <c r="D298" s="1">
        <v>2.4824599143003671E-2</v>
      </c>
      <c r="E298" s="1">
        <v>2.2150326436334633E-2</v>
      </c>
      <c r="F298" s="1">
        <v>6.5901734681714013E-3</v>
      </c>
      <c r="G298" s="10">
        <v>-2.3303181062397536E-3</v>
      </c>
      <c r="H298" s="10">
        <v>2.2773149279331629E-3</v>
      </c>
      <c r="I298" s="10">
        <v>8.5523799320975178E-3</v>
      </c>
      <c r="J298" s="11">
        <v>-2.9493281995432788E-3</v>
      </c>
    </row>
    <row r="299" spans="1:10" x14ac:dyDescent="0.3">
      <c r="A299" s="19" t="s">
        <v>303</v>
      </c>
      <c r="B299" s="22">
        <v>1.0233543327472296</v>
      </c>
      <c r="C299" s="21">
        <v>2.7579360003020938E-2</v>
      </c>
      <c r="D299" s="1">
        <v>2.4250628461381658E-2</v>
      </c>
      <c r="E299" s="1">
        <v>2.9136908863963227E-2</v>
      </c>
      <c r="F299" s="1">
        <v>2.4812577975959003E-2</v>
      </c>
      <c r="G299" s="10">
        <v>-2.1110085980271102E-4</v>
      </c>
      <c r="H299" s="10">
        <v>1.5327684059385886E-3</v>
      </c>
      <c r="I299" s="10">
        <v>7.9170068591761702E-3</v>
      </c>
      <c r="J299" s="11">
        <v>1.1244471472155329E-3</v>
      </c>
    </row>
    <row r="300" spans="1:10" x14ac:dyDescent="0.3">
      <c r="A300" s="19" t="s">
        <v>304</v>
      </c>
      <c r="B300" s="22">
        <v>0.98802846046558113</v>
      </c>
      <c r="C300" s="21">
        <v>1.9474727348452083E-4</v>
      </c>
      <c r="D300" s="1">
        <v>-2.6960697061807214E-2</v>
      </c>
      <c r="E300" s="1">
        <v>-4.6351447208898937E-3</v>
      </c>
      <c r="F300" s="1">
        <v>-2.9820746059165651E-3</v>
      </c>
      <c r="G300" s="10">
        <v>-7.2208140523566508E-4</v>
      </c>
      <c r="H300" s="10">
        <v>-1.8104644245875128E-3</v>
      </c>
      <c r="I300" s="10">
        <v>4.5070037223508067E-3</v>
      </c>
      <c r="J300" s="11">
        <v>-3.9792914560402769E-4</v>
      </c>
    </row>
    <row r="301" spans="1:10" x14ac:dyDescent="0.3">
      <c r="A301" s="19" t="s">
        <v>305</v>
      </c>
      <c r="B301" s="22">
        <v>0.98802846046558113</v>
      </c>
      <c r="C301" s="21">
        <v>1.9474727348452083E-4</v>
      </c>
      <c r="D301" s="1">
        <v>-2.6960697061807214E-2</v>
      </c>
      <c r="E301" s="1">
        <v>-4.6351447208898937E-3</v>
      </c>
      <c r="F301" s="1">
        <v>-2.9820746059165651E-3</v>
      </c>
      <c r="G301" s="10">
        <v>-7.2208140523566508E-4</v>
      </c>
      <c r="H301" s="10">
        <v>-1.8104644245875128E-3</v>
      </c>
      <c r="I301" s="10">
        <v>4.5070037223508067E-3</v>
      </c>
      <c r="J301" s="11">
        <v>-3.9792914560402769E-4</v>
      </c>
    </row>
    <row r="302" spans="1:10" x14ac:dyDescent="0.3">
      <c r="A302" s="19" t="s">
        <v>306</v>
      </c>
      <c r="B302" s="22">
        <v>0.98802846046558113</v>
      </c>
      <c r="C302" s="21">
        <v>1.9474727348452083E-4</v>
      </c>
      <c r="D302" s="1">
        <v>-2.6960697061807214E-2</v>
      </c>
      <c r="E302" s="1">
        <v>-4.6351447208898937E-3</v>
      </c>
      <c r="F302" s="1">
        <v>-2.9820746059165651E-3</v>
      </c>
      <c r="G302" s="10">
        <v>-7.2208140523566508E-4</v>
      </c>
      <c r="H302" s="10">
        <v>-1.8104644245875128E-3</v>
      </c>
      <c r="I302" s="10">
        <v>4.5070037223508067E-3</v>
      </c>
      <c r="J302" s="11">
        <v>-3.9792914560402769E-4</v>
      </c>
    </row>
    <row r="303" spans="1:10" x14ac:dyDescent="0.3">
      <c r="A303" s="19" t="s">
        <v>307</v>
      </c>
      <c r="B303" s="22">
        <v>0.98802846046558113</v>
      </c>
      <c r="C303" s="21">
        <v>1.9474727348452083E-4</v>
      </c>
      <c r="D303" s="1">
        <v>-2.6960697061807214E-2</v>
      </c>
      <c r="E303" s="1">
        <v>-4.6351447208898937E-3</v>
      </c>
      <c r="F303" s="1">
        <v>-2.9820746059165651E-3</v>
      </c>
      <c r="G303" s="10">
        <v>-7.2208140523566508E-4</v>
      </c>
      <c r="H303" s="10">
        <v>-1.8104644245875128E-3</v>
      </c>
      <c r="I303" s="10">
        <v>4.5070037223508067E-3</v>
      </c>
      <c r="J303" s="11">
        <v>-3.9792914560402769E-4</v>
      </c>
    </row>
    <row r="304" spans="1:10" x14ac:dyDescent="0.3">
      <c r="A304" s="19" t="s">
        <v>308</v>
      </c>
      <c r="B304" s="22">
        <v>0.98802846046558113</v>
      </c>
      <c r="C304" s="21">
        <v>1.9474727348452083E-4</v>
      </c>
      <c r="D304" s="1">
        <v>-2.6960697061807214E-2</v>
      </c>
      <c r="E304" s="1">
        <v>-4.6351447208898937E-3</v>
      </c>
      <c r="F304" s="1">
        <v>-2.9820746059165651E-3</v>
      </c>
      <c r="G304" s="10">
        <v>-7.2208140523566508E-4</v>
      </c>
      <c r="H304" s="10">
        <v>-1.8104644245875128E-3</v>
      </c>
      <c r="I304" s="10">
        <v>4.5070037223508067E-3</v>
      </c>
      <c r="J304" s="11">
        <v>-3.9792914560402769E-4</v>
      </c>
    </row>
    <row r="305" spans="1:10" x14ac:dyDescent="0.3">
      <c r="A305" s="19" t="s">
        <v>309</v>
      </c>
      <c r="B305" s="22">
        <v>0.99054131562477465</v>
      </c>
      <c r="C305" s="21">
        <v>4.0444065709344902E-3</v>
      </c>
      <c r="D305" s="1">
        <v>6.1310547206978238E-3</v>
      </c>
      <c r="E305" s="1">
        <v>-5.0293840624333385E-3</v>
      </c>
      <c r="F305" s="1">
        <v>-8.9466913629364618E-3</v>
      </c>
      <c r="G305" s="10">
        <v>5.3296029320441861E-4</v>
      </c>
      <c r="H305" s="10">
        <v>2.2680994948830941E-3</v>
      </c>
      <c r="I305" s="10">
        <v>5.2268880076428116E-3</v>
      </c>
      <c r="J305" s="11">
        <v>6.3039099925006853E-4</v>
      </c>
    </row>
    <row r="306" spans="1:10" x14ac:dyDescent="0.3">
      <c r="A306" s="19" t="s">
        <v>310</v>
      </c>
      <c r="B306" s="22">
        <v>0.99049903461711863</v>
      </c>
      <c r="C306" s="21">
        <v>4.0444065709344902E-3</v>
      </c>
      <c r="D306" s="1">
        <v>6.1310547206978238E-3</v>
      </c>
      <c r="E306" s="1">
        <v>-5.0293840624333385E-3</v>
      </c>
      <c r="F306" s="1">
        <v>-8.9369938414942986E-3</v>
      </c>
      <c r="G306" s="10">
        <v>5.3296029320441861E-4</v>
      </c>
      <c r="H306" s="10">
        <v>2.2680994948830941E-3</v>
      </c>
      <c r="I306" s="10">
        <v>5.2268880076428116E-3</v>
      </c>
      <c r="J306" s="11">
        <v>6.2974966908366779E-4</v>
      </c>
    </row>
    <row r="307" spans="1:10" x14ac:dyDescent="0.3">
      <c r="A307" s="19" t="s">
        <v>311</v>
      </c>
      <c r="B307" s="22">
        <v>0.98539196894441083</v>
      </c>
      <c r="C307" s="21">
        <v>-1.2367611653038142E-2</v>
      </c>
      <c r="D307" s="1">
        <v>8.9569571475516343E-4</v>
      </c>
      <c r="E307" s="1">
        <v>-4.3516009465419121E-2</v>
      </c>
      <c r="F307" s="1">
        <v>-1.405995715669082E-2</v>
      </c>
      <c r="G307" s="10">
        <v>5.4364917138210594E-3</v>
      </c>
      <c r="H307" s="10">
        <v>6.8921351553376956E-3</v>
      </c>
      <c r="I307" s="10">
        <v>-4.0833385105573765E-3</v>
      </c>
      <c r="J307" s="11">
        <v>-2.8964294820888305E-3</v>
      </c>
    </row>
    <row r="308" spans="1:10" x14ac:dyDescent="0.3">
      <c r="A308" s="19" t="s">
        <v>312</v>
      </c>
      <c r="B308" s="22">
        <v>1.0158581910330586</v>
      </c>
      <c r="C308" s="21">
        <v>1.8949174895985521E-2</v>
      </c>
      <c r="D308" s="1">
        <v>3.4082452762106874E-3</v>
      </c>
      <c r="E308" s="1">
        <v>6.5940013757290515E-3</v>
      </c>
      <c r="F308" s="1">
        <v>-3.0592251040142218E-3</v>
      </c>
      <c r="G308" s="10">
        <v>1.3096615131106798E-3</v>
      </c>
      <c r="H308" s="10">
        <v>3.5677903456346532E-3</v>
      </c>
      <c r="I308" s="10">
        <v>1.1838707563142016E-2</v>
      </c>
      <c r="J308" s="11">
        <v>-1.693346503208017E-3</v>
      </c>
    </row>
    <row r="309" spans="1:10" x14ac:dyDescent="0.3">
      <c r="A309" s="19" t="s">
        <v>313</v>
      </c>
      <c r="B309" s="22">
        <v>0.98789145612552631</v>
      </c>
      <c r="C309" s="21">
        <v>-1.3239397410388504E-2</v>
      </c>
      <c r="D309" s="1">
        <v>4.9896567895756398E-4</v>
      </c>
      <c r="E309" s="1">
        <v>-7.6133619186205207E-3</v>
      </c>
      <c r="F309" s="1">
        <v>-1.1530529085096462E-2</v>
      </c>
      <c r="G309" s="10">
        <v>-1.2622462032519096E-4</v>
      </c>
      <c r="H309" s="10">
        <v>1.5211244289048793E-3</v>
      </c>
      <c r="I309" s="10">
        <v>4.9320855409751311E-3</v>
      </c>
      <c r="J309" s="11">
        <v>-1.2245854099398549E-3</v>
      </c>
    </row>
    <row r="310" spans="1:10" x14ac:dyDescent="0.3">
      <c r="A310" s="19" t="s">
        <v>314</v>
      </c>
      <c r="B310" s="22">
        <v>1.0176285216694558</v>
      </c>
      <c r="C310" s="21">
        <v>2.6846922185187281E-2</v>
      </c>
      <c r="D310" s="1">
        <v>1.6361714570237489E-2</v>
      </c>
      <c r="E310" s="1">
        <v>2.1606523610946622E-2</v>
      </c>
      <c r="F310" s="1">
        <v>1.9831736055990121E-2</v>
      </c>
      <c r="G310" s="10">
        <v>5.8755040749059123E-4</v>
      </c>
      <c r="H310" s="10">
        <v>1.4977467381771066E-3</v>
      </c>
      <c r="I310" s="10">
        <v>6.9216572924113602E-3</v>
      </c>
      <c r="J310" s="11">
        <v>1.3020113992150612E-3</v>
      </c>
    </row>
    <row r="311" spans="1:10" x14ac:dyDescent="0.3">
      <c r="A311" s="19" t="s">
        <v>315</v>
      </c>
      <c r="B311" s="22">
        <v>0.97471073010315346</v>
      </c>
      <c r="C311" s="21">
        <v>-1.4838574080247564E-2</v>
      </c>
      <c r="D311" s="1">
        <v>-8.0957014967663957E-3</v>
      </c>
      <c r="E311" s="1">
        <v>-3.3552319666316811E-2</v>
      </c>
      <c r="F311" s="1">
        <v>-1.5303978895606092E-2</v>
      </c>
      <c r="G311" s="10">
        <v>3.8595733509171866E-3</v>
      </c>
      <c r="H311" s="10">
        <v>3.5580025993218918E-3</v>
      </c>
      <c r="I311" s="10">
        <v>-1.0730135385681714E-2</v>
      </c>
      <c r="J311" s="11">
        <v>-3.5372059980836399E-3</v>
      </c>
    </row>
    <row r="312" spans="1:10" x14ac:dyDescent="0.3">
      <c r="A312" s="19" t="s">
        <v>316</v>
      </c>
      <c r="B312" s="22">
        <v>1.0010104603961947</v>
      </c>
      <c r="C312" s="21">
        <v>2.7017964526270389E-3</v>
      </c>
      <c r="D312" s="1">
        <v>6.0819105559369244E-3</v>
      </c>
      <c r="E312" s="1">
        <v>-4.9560744919933527E-3</v>
      </c>
      <c r="F312" s="1">
        <v>-9.1169578852411792E-3</v>
      </c>
      <c r="G312" s="10">
        <v>9.3148795122596857E-5</v>
      </c>
      <c r="H312" s="10">
        <v>2.0823716484191911E-3</v>
      </c>
      <c r="I312" s="10">
        <v>5.3601701689491845E-3</v>
      </c>
      <c r="J312" s="11">
        <v>3.7264662419376858E-4</v>
      </c>
    </row>
    <row r="313" spans="1:10" x14ac:dyDescent="0.3">
      <c r="A313" s="19" t="s">
        <v>317</v>
      </c>
      <c r="B313" s="22">
        <v>0.99623306843987514</v>
      </c>
      <c r="C313" s="21">
        <v>-3.5692014669757595E-4</v>
      </c>
      <c r="D313" s="1">
        <v>1.3436602003167738E-3</v>
      </c>
      <c r="E313" s="1">
        <v>-2.2362643889668825E-3</v>
      </c>
      <c r="F313" s="1">
        <v>-1.0680442989922725E-3</v>
      </c>
      <c r="G313" s="10">
        <v>3.0501689217662226E-4</v>
      </c>
      <c r="H313" s="10">
        <v>3.5407582166217393E-4</v>
      </c>
      <c r="I313" s="10">
        <v>2.7673627467865816E-4</v>
      </c>
      <c r="J313" s="11">
        <v>3.1039976960425461E-4</v>
      </c>
    </row>
    <row r="314" spans="1:10" x14ac:dyDescent="0.3">
      <c r="A314" s="19" t="s">
        <v>318</v>
      </c>
      <c r="B314" s="22">
        <v>0.99932764765752968</v>
      </c>
      <c r="C314" s="21">
        <v>-2.7060758300418149E-3</v>
      </c>
      <c r="D314" s="1">
        <v>-2.4991730728461437E-2</v>
      </c>
      <c r="E314" s="1">
        <v>1.1427529222436289E-2</v>
      </c>
      <c r="F314" s="1">
        <v>2.6595401896607296E-3</v>
      </c>
      <c r="G314" s="10">
        <v>-8.4132211469382305E-4</v>
      </c>
      <c r="H314" s="10">
        <v>2.3225123029019387E-4</v>
      </c>
      <c r="I314" s="10">
        <v>1.1322584789431078E-2</v>
      </c>
      <c r="J314" s="11">
        <v>1.7161685331571714E-4</v>
      </c>
    </row>
    <row r="315" spans="1:10" x14ac:dyDescent="0.3">
      <c r="A315" s="19" t="s">
        <v>319</v>
      </c>
      <c r="B315" s="22">
        <v>1.0168564382754737</v>
      </c>
      <c r="C315" s="21">
        <v>3.2995045934977867E-2</v>
      </c>
      <c r="D315" s="1">
        <v>2.0457972974496984E-2</v>
      </c>
      <c r="E315" s="1">
        <v>2.1605899728315753E-2</v>
      </c>
      <c r="F315" s="1">
        <v>2.7281205628292674E-2</v>
      </c>
      <c r="G315" s="10">
        <v>1.0447332777568177E-3</v>
      </c>
      <c r="H315" s="10">
        <v>1.7804465519084982E-4</v>
      </c>
      <c r="I315" s="10">
        <v>1.3538809694386572E-3</v>
      </c>
      <c r="J315" s="11">
        <v>2.285401327953936E-3</v>
      </c>
    </row>
    <row r="316" spans="1:10" x14ac:dyDescent="0.3">
      <c r="A316" s="19" t="s">
        <v>320</v>
      </c>
      <c r="B316" s="22">
        <v>0.97559577017965271</v>
      </c>
      <c r="C316" s="21">
        <v>-1.5712035399324205E-2</v>
      </c>
      <c r="D316" s="1">
        <v>7.2046885620173058E-3</v>
      </c>
      <c r="E316" s="1">
        <v>-6.7241814191045853E-3</v>
      </c>
      <c r="F316" s="1">
        <v>-1.3046799241870695E-2</v>
      </c>
      <c r="G316" s="10">
        <v>1.0040799311637457E-4</v>
      </c>
      <c r="H316" s="10">
        <v>1.5673874342884244E-3</v>
      </c>
      <c r="I316" s="10">
        <v>3.7272034788712253E-4</v>
      </c>
      <c r="J316" s="11">
        <v>-1.6975085661908426E-3</v>
      </c>
    </row>
    <row r="317" spans="1:10" x14ac:dyDescent="0.3">
      <c r="A317" s="19" t="s">
        <v>321</v>
      </c>
      <c r="B317" s="22">
        <v>0.99338834388496167</v>
      </c>
      <c r="C317" s="21">
        <v>-5.687210923428187E-3</v>
      </c>
      <c r="D317" s="1">
        <v>-8.272088686871305E-3</v>
      </c>
      <c r="E317" s="1">
        <v>-1.4531657367778667E-2</v>
      </c>
      <c r="F317" s="1">
        <v>-1.7563150799356528E-2</v>
      </c>
      <c r="G317" s="10">
        <v>4.376255697005343E-5</v>
      </c>
      <c r="H317" s="10">
        <v>9.6853413055673665E-5</v>
      </c>
      <c r="I317" s="10">
        <v>-8.7893566505992658E-4</v>
      </c>
      <c r="J317" s="11">
        <v>3.0932792577691685E-4</v>
      </c>
    </row>
    <row r="318" spans="1:10" x14ac:dyDescent="0.3">
      <c r="A318" s="19" t="s">
        <v>322</v>
      </c>
      <c r="B318" s="22">
        <v>0.99897869969123088</v>
      </c>
      <c r="C318" s="21">
        <v>-5.3005874801068196E-3</v>
      </c>
      <c r="D318" s="1">
        <v>-4.6900861496339374E-2</v>
      </c>
      <c r="E318" s="1">
        <v>-9.1509977166760788E-3</v>
      </c>
      <c r="F318" s="1">
        <v>-3.79894263581526E-4</v>
      </c>
      <c r="G318" s="10">
        <v>-1.5079886412701516E-3</v>
      </c>
      <c r="H318" s="10">
        <v>-4.6405020307381546E-3</v>
      </c>
      <c r="I318" s="10">
        <v>-1.2951947876538264E-3</v>
      </c>
      <c r="J318" s="11">
        <v>-1.4955915221707766E-4</v>
      </c>
    </row>
    <row r="319" spans="1:10" x14ac:dyDescent="0.3">
      <c r="A319" s="19" t="s">
        <v>323</v>
      </c>
      <c r="B319" s="22">
        <v>0.95865304725262102</v>
      </c>
      <c r="C319" s="21">
        <v>-1.4678499542782209E-2</v>
      </c>
      <c r="D319" s="1">
        <v>-5.3720670857327233E-3</v>
      </c>
      <c r="E319" s="1">
        <v>-4.2127200960562494E-2</v>
      </c>
      <c r="F319" s="1">
        <v>-3.0985369636185586E-2</v>
      </c>
      <c r="G319" s="10">
        <v>3.8602909492091654E-3</v>
      </c>
      <c r="H319" s="10">
        <v>-1.1995717125031799E-3</v>
      </c>
      <c r="I319" s="10">
        <v>-1.8708849161682237E-2</v>
      </c>
      <c r="J319" s="11">
        <v>-7.4789453455366998E-3</v>
      </c>
    </row>
    <row r="320" spans="1:10" x14ac:dyDescent="0.3">
      <c r="A320" s="19" t="s">
        <v>324</v>
      </c>
      <c r="B320" s="22">
        <v>0.98957253407171186</v>
      </c>
      <c r="C320" s="21">
        <v>1.7306750911872689E-4</v>
      </c>
      <c r="D320" s="1">
        <v>-1.9739834738944372E-2</v>
      </c>
      <c r="E320" s="1">
        <v>6.5654482051228933E-3</v>
      </c>
      <c r="F320" s="1">
        <v>-3.0321651922445968E-3</v>
      </c>
      <c r="G320" s="10">
        <v>-4.8555721591348231E-4</v>
      </c>
      <c r="H320" s="10">
        <v>-3.6675856163383814E-4</v>
      </c>
      <c r="I320" s="10">
        <v>3.1870634722337449E-2</v>
      </c>
      <c r="J320" s="11">
        <v>-4.8380321828351793E-4</v>
      </c>
    </row>
    <row r="321" spans="1:10" x14ac:dyDescent="0.3">
      <c r="A321" s="19" t="s">
        <v>325</v>
      </c>
      <c r="B321" s="22">
        <v>0.98957253407171186</v>
      </c>
      <c r="C321" s="21">
        <v>1.7306750911872689E-4</v>
      </c>
      <c r="D321" s="1">
        <v>-1.9739834738944372E-2</v>
      </c>
      <c r="E321" s="1">
        <v>6.5654482051228933E-3</v>
      </c>
      <c r="F321" s="1">
        <v>-3.0321651922445968E-3</v>
      </c>
      <c r="G321" s="10">
        <v>-4.8555721591348231E-4</v>
      </c>
      <c r="H321" s="10">
        <v>-3.6675856163383814E-4</v>
      </c>
      <c r="I321" s="10">
        <v>3.1870634722337449E-2</v>
      </c>
      <c r="J321" s="11">
        <v>-4.8380321828351793E-4</v>
      </c>
    </row>
    <row r="322" spans="1:10" x14ac:dyDescent="0.3">
      <c r="A322" s="19" t="s">
        <v>326</v>
      </c>
      <c r="B322" s="22">
        <v>0.98957253407171186</v>
      </c>
      <c r="C322" s="21">
        <v>1.7306750911872689E-4</v>
      </c>
      <c r="D322" s="1">
        <v>-1.9739834738944372E-2</v>
      </c>
      <c r="E322" s="1">
        <v>6.5654482051228933E-3</v>
      </c>
      <c r="F322" s="1">
        <v>-3.0321651922445968E-3</v>
      </c>
      <c r="G322" s="10">
        <v>-4.8555721591348231E-4</v>
      </c>
      <c r="H322" s="10">
        <v>-3.6675856163383814E-4</v>
      </c>
      <c r="I322" s="10">
        <v>3.1870634722337449E-2</v>
      </c>
      <c r="J322" s="11">
        <v>-4.8380321828351793E-4</v>
      </c>
    </row>
    <row r="323" spans="1:10" x14ac:dyDescent="0.3">
      <c r="A323" s="19" t="s">
        <v>327</v>
      </c>
      <c r="B323" s="22">
        <v>0.99130064246779359</v>
      </c>
      <c r="C323" s="21">
        <v>6.216791987025931E-4</v>
      </c>
      <c r="D323" s="1">
        <v>1.3593937997578181E-3</v>
      </c>
      <c r="E323" s="1">
        <v>-3.9750272354808366E-2</v>
      </c>
      <c r="F323" s="1">
        <v>-9.6405321402512623E-3</v>
      </c>
      <c r="G323" s="10">
        <v>8.1951191421730032E-3</v>
      </c>
      <c r="H323" s="10">
        <v>7.5593226310784033E-3</v>
      </c>
      <c r="I323" s="10">
        <v>-2.4343567101954611E-2</v>
      </c>
      <c r="J323" s="11">
        <v>-4.1976259285956951E-3</v>
      </c>
    </row>
    <row r="324" spans="1:10" x14ac:dyDescent="0.3">
      <c r="A324" s="19" t="s">
        <v>328</v>
      </c>
      <c r="B324" s="22">
        <v>0.98489417235568033</v>
      </c>
      <c r="C324" s="21">
        <v>-9.3781946278503392E-2</v>
      </c>
      <c r="D324" s="1">
        <v>-0.1339392565232238</v>
      </c>
      <c r="E324" s="1">
        <v>-8.6249985082413952E-2</v>
      </c>
      <c r="F324" s="1">
        <v>-5.4752305172503749E-2</v>
      </c>
      <c r="G324" s="10">
        <v>-6.4085088277846494E-2</v>
      </c>
      <c r="H324" s="10">
        <v>-0.20056509924217195</v>
      </c>
      <c r="I324" s="10">
        <v>-4.8081231783583318E-2</v>
      </c>
      <c r="J324" s="11">
        <v>-2.6087470198151705E-2</v>
      </c>
    </row>
    <row r="325" spans="1:10" x14ac:dyDescent="0.3">
      <c r="A325" s="19" t="s">
        <v>329</v>
      </c>
      <c r="B325" s="22">
        <v>0.98749381781520229</v>
      </c>
      <c r="C325" s="21">
        <v>-3.6457666531883723E-3</v>
      </c>
      <c r="D325" s="1">
        <v>-6.18171523838318E-2</v>
      </c>
      <c r="E325" s="1">
        <v>-9.9085994691989407E-3</v>
      </c>
      <c r="F325" s="1">
        <v>-7.8107850690734499E-3</v>
      </c>
      <c r="G325" s="10">
        <v>-3.5731878439645977E-3</v>
      </c>
      <c r="H325" s="10">
        <v>-5.1058489206665336E-2</v>
      </c>
      <c r="I325" s="10">
        <v>1.3433355391435524E-4</v>
      </c>
      <c r="J325" s="11">
        <v>-3.1824607441884437E-3</v>
      </c>
    </row>
    <row r="326" spans="1:10" x14ac:dyDescent="0.3">
      <c r="A326" s="19" t="s">
        <v>330</v>
      </c>
      <c r="B326" s="22">
        <v>0.98528587462929329</v>
      </c>
      <c r="C326" s="21">
        <v>-8.6505833395552935E-3</v>
      </c>
      <c r="D326" s="1">
        <v>-5.8745062390925799E-2</v>
      </c>
      <c r="E326" s="1">
        <v>-1.5501187215309296E-2</v>
      </c>
      <c r="F326" s="1">
        <v>-9.6868530232903599E-4</v>
      </c>
      <c r="G326" s="10">
        <v>-3.4876848026617704E-3</v>
      </c>
      <c r="H326" s="10">
        <v>-6.5385571510088985E-3</v>
      </c>
      <c r="I326" s="10">
        <v>-1.9582535189556832E-3</v>
      </c>
      <c r="J326" s="11">
        <v>-6.8461504669187646E-5</v>
      </c>
    </row>
    <row r="327" spans="1:10" x14ac:dyDescent="0.3">
      <c r="A327" s="19" t="s">
        <v>331</v>
      </c>
      <c r="B327" s="22">
        <v>0.98777962195971547</v>
      </c>
      <c r="C327" s="21">
        <v>1.918915306269039E-4</v>
      </c>
      <c r="D327" s="1">
        <v>-2.6960457278507585E-2</v>
      </c>
      <c r="E327" s="1">
        <v>-4.6360289771546492E-3</v>
      </c>
      <c r="F327" s="1">
        <v>-4.244447238166511E-3</v>
      </c>
      <c r="G327" s="10">
        <v>-7.2207658677318222E-4</v>
      </c>
      <c r="H327" s="10">
        <v>-1.8103983378657722E-3</v>
      </c>
      <c r="I327" s="10">
        <v>4.5071765715274121E-3</v>
      </c>
      <c r="J327" s="11">
        <v>-9.6408231904293628E-4</v>
      </c>
    </row>
    <row r="328" spans="1:10" x14ac:dyDescent="0.3">
      <c r="A328" s="19" t="s">
        <v>332</v>
      </c>
      <c r="B328" s="22">
        <v>0.97800246573089167</v>
      </c>
      <c r="C328" s="21">
        <v>-1.3330569905871227E-2</v>
      </c>
      <c r="D328" s="1">
        <v>-1.5198028691604639E-3</v>
      </c>
      <c r="E328" s="1">
        <v>-2.0377607731513016E-2</v>
      </c>
      <c r="F328" s="1">
        <v>-1.5194077026450448E-2</v>
      </c>
      <c r="G328" s="10">
        <v>4.1094692561986848E-3</v>
      </c>
      <c r="H328" s="10">
        <v>6.969664244533596E-3</v>
      </c>
      <c r="I328" s="10">
        <v>9.3212348039093101E-3</v>
      </c>
      <c r="J328" s="11">
        <v>-3.8148688356181991E-3</v>
      </c>
    </row>
    <row r="329" spans="1:10" x14ac:dyDescent="0.3">
      <c r="A329" s="19" t="s">
        <v>333</v>
      </c>
      <c r="B329" s="22">
        <v>0.97455096741101976</v>
      </c>
      <c r="C329" s="21">
        <v>-1.4180142415476762E-2</v>
      </c>
      <c r="D329" s="1">
        <v>6.2345635527303505E-3</v>
      </c>
      <c r="E329" s="1">
        <v>-7.3805201259661219E-3</v>
      </c>
      <c r="F329" s="1">
        <v>-9.347372704613572E-3</v>
      </c>
      <c r="G329" s="10">
        <v>3.8278192619969186E-3</v>
      </c>
      <c r="H329" s="10">
        <v>1.096655812812778E-2</v>
      </c>
      <c r="I329" s="10">
        <v>-1.8050194089212345E-3</v>
      </c>
      <c r="J329" s="11">
        <v>-3.5671444215968342E-3</v>
      </c>
    </row>
    <row r="330" spans="1:10" x14ac:dyDescent="0.3">
      <c r="A330" s="19" t="s">
        <v>334</v>
      </c>
      <c r="B330" s="22">
        <v>0.98280601900538067</v>
      </c>
      <c r="C330" s="21">
        <v>0</v>
      </c>
      <c r="D330" s="1">
        <v>0</v>
      </c>
      <c r="E330" s="1">
        <v>0</v>
      </c>
      <c r="F330" s="1">
        <v>0</v>
      </c>
      <c r="G330" s="10">
        <v>0</v>
      </c>
      <c r="H330" s="10">
        <v>0</v>
      </c>
      <c r="I330" s="10">
        <v>0</v>
      </c>
      <c r="J330" s="11">
        <v>0</v>
      </c>
    </row>
    <row r="331" spans="1:10" x14ac:dyDescent="0.3">
      <c r="A331" s="19" t="s">
        <v>335</v>
      </c>
      <c r="B331" s="22">
        <v>0.95609444793824483</v>
      </c>
      <c r="C331" s="21">
        <v>-1.7606548159891409E-2</v>
      </c>
      <c r="D331" s="1">
        <v>-1.5237360915254169E-2</v>
      </c>
      <c r="E331" s="1">
        <v>-2.2991267261020031E-2</v>
      </c>
      <c r="F331" s="1">
        <v>-8.6797250768834641E-3</v>
      </c>
      <c r="G331" s="10">
        <v>-2.550009445003562E-4</v>
      </c>
      <c r="H331" s="10">
        <v>-5.0039000879543397E-4</v>
      </c>
      <c r="I331" s="10">
        <v>-8.27864485413864E-3</v>
      </c>
      <c r="J331" s="11">
        <v>-1.8536870752844754E-3</v>
      </c>
    </row>
    <row r="332" spans="1:10" x14ac:dyDescent="0.3">
      <c r="A332" s="19" t="s">
        <v>336</v>
      </c>
      <c r="B332" s="22">
        <v>0.99011619574670473</v>
      </c>
      <c r="C332" s="21">
        <v>6.597930472474052E-4</v>
      </c>
      <c r="D332" s="1">
        <v>-6.2196948006931578E-4</v>
      </c>
      <c r="E332" s="1">
        <v>-9.0164474488468004E-3</v>
      </c>
      <c r="F332" s="1">
        <v>-1.1521653405613659E-2</v>
      </c>
      <c r="G332" s="10">
        <v>5.534413413570108E-4</v>
      </c>
      <c r="H332" s="10">
        <v>1.7665261553818897E-3</v>
      </c>
      <c r="I332" s="10">
        <v>4.7848015106843906E-3</v>
      </c>
      <c r="J332" s="11">
        <v>5.8182319060885235E-4</v>
      </c>
    </row>
    <row r="333" spans="1:10" x14ac:dyDescent="0.3">
      <c r="A333" s="19" t="s">
        <v>337</v>
      </c>
      <c r="B333" s="22">
        <v>0.99011591945559474</v>
      </c>
      <c r="C333" s="21">
        <v>6.597930472474052E-4</v>
      </c>
      <c r="D333" s="1">
        <v>-6.2196948006931578E-4</v>
      </c>
      <c r="E333" s="1">
        <v>-9.0164474488468004E-3</v>
      </c>
      <c r="F333" s="1">
        <v>-1.1521653405613659E-2</v>
      </c>
      <c r="G333" s="10">
        <v>5.534413413570108E-4</v>
      </c>
      <c r="H333" s="10">
        <v>1.7665261553818897E-3</v>
      </c>
      <c r="I333" s="10">
        <v>4.7848015106843906E-3</v>
      </c>
      <c r="J333" s="11">
        <v>5.8182319060885235E-4</v>
      </c>
    </row>
    <row r="334" spans="1:10" x14ac:dyDescent="0.3">
      <c r="A334" s="19" t="s">
        <v>338</v>
      </c>
      <c r="B334" s="22">
        <v>0.99011640752423835</v>
      </c>
      <c r="C334" s="21">
        <v>6.597930472474052E-4</v>
      </c>
      <c r="D334" s="1">
        <v>-6.2196948006931578E-4</v>
      </c>
      <c r="E334" s="1">
        <v>-9.0164474488468004E-3</v>
      </c>
      <c r="F334" s="1">
        <v>-1.1521653405613659E-2</v>
      </c>
      <c r="G334" s="10">
        <v>5.534413413570108E-4</v>
      </c>
      <c r="H334" s="10">
        <v>1.7665261553818897E-3</v>
      </c>
      <c r="I334" s="10">
        <v>4.7848015106843906E-3</v>
      </c>
      <c r="J334" s="11">
        <v>5.8182319060885235E-4</v>
      </c>
    </row>
    <row r="335" spans="1:10" x14ac:dyDescent="0.3">
      <c r="A335" s="19" t="s">
        <v>339</v>
      </c>
      <c r="B335" s="22">
        <v>0.99011741294722755</v>
      </c>
      <c r="C335" s="21">
        <v>6.597930472474052E-4</v>
      </c>
      <c r="D335" s="1">
        <v>-6.2196948006931578E-4</v>
      </c>
      <c r="E335" s="1">
        <v>-9.0164474488468004E-3</v>
      </c>
      <c r="F335" s="1">
        <v>-1.1521653405613659E-2</v>
      </c>
      <c r="G335" s="10">
        <v>5.534413413570108E-4</v>
      </c>
      <c r="H335" s="10">
        <v>1.7665261553818897E-3</v>
      </c>
      <c r="I335" s="10">
        <v>4.7848015106843906E-3</v>
      </c>
      <c r="J335" s="11">
        <v>5.8182319060885235E-4</v>
      </c>
    </row>
    <row r="336" spans="1:10" x14ac:dyDescent="0.3">
      <c r="A336" s="19" t="s">
        <v>340</v>
      </c>
      <c r="B336" s="22">
        <v>0.99011779758867913</v>
      </c>
      <c r="C336" s="21">
        <v>6.597930472474052E-4</v>
      </c>
      <c r="D336" s="1">
        <v>-6.2196948006931578E-4</v>
      </c>
      <c r="E336" s="1">
        <v>-9.0164474488468004E-3</v>
      </c>
      <c r="F336" s="1">
        <v>-1.1521653405613659E-2</v>
      </c>
      <c r="G336" s="10">
        <v>5.534413413570108E-4</v>
      </c>
      <c r="H336" s="10">
        <v>1.7665261553818897E-3</v>
      </c>
      <c r="I336" s="10">
        <v>4.7848015106843906E-3</v>
      </c>
      <c r="J336" s="11">
        <v>5.8182319060885235E-4</v>
      </c>
    </row>
    <row r="337" spans="1:10" x14ac:dyDescent="0.3">
      <c r="A337" s="19" t="s">
        <v>341</v>
      </c>
      <c r="B337" s="22">
        <v>0.99011480899832149</v>
      </c>
      <c r="C337" s="21">
        <v>6.597930472474052E-4</v>
      </c>
      <c r="D337" s="1">
        <v>-6.2196948006931578E-4</v>
      </c>
      <c r="E337" s="1">
        <v>-9.0164474488468004E-3</v>
      </c>
      <c r="F337" s="1">
        <v>-1.1521653405613659E-2</v>
      </c>
      <c r="G337" s="10">
        <v>5.534413413570108E-4</v>
      </c>
      <c r="H337" s="10">
        <v>1.7665261553818897E-3</v>
      </c>
      <c r="I337" s="10">
        <v>4.7848015106843906E-3</v>
      </c>
      <c r="J337" s="11">
        <v>5.8182319060885235E-4</v>
      </c>
    </row>
    <row r="338" spans="1:10" x14ac:dyDescent="0.3">
      <c r="A338" s="19" t="s">
        <v>342</v>
      </c>
      <c r="B338" s="22">
        <v>0.99011205957318515</v>
      </c>
      <c r="C338" s="21">
        <v>3.3797211028006234E-4</v>
      </c>
      <c r="D338" s="1">
        <v>-6.2196948006931578E-4</v>
      </c>
      <c r="E338" s="1">
        <v>-9.0164474488468004E-3</v>
      </c>
      <c r="F338" s="1">
        <v>-1.1521653405613659E-2</v>
      </c>
      <c r="G338" s="10">
        <v>5.534413413570108E-4</v>
      </c>
      <c r="H338" s="10">
        <v>1.7665261553818897E-3</v>
      </c>
      <c r="I338" s="10">
        <v>4.7848015106843906E-3</v>
      </c>
      <c r="J338" s="11">
        <v>5.8182319060885235E-4</v>
      </c>
    </row>
    <row r="339" spans="1:10" x14ac:dyDescent="0.3">
      <c r="A339" s="19" t="s">
        <v>343</v>
      </c>
      <c r="B339" s="22">
        <v>0.99011897375787872</v>
      </c>
      <c r="C339" s="21">
        <v>6.597930472474052E-4</v>
      </c>
      <c r="D339" s="1">
        <v>-6.2196948006931578E-4</v>
      </c>
      <c r="E339" s="1">
        <v>-9.0164474488468004E-3</v>
      </c>
      <c r="F339" s="1">
        <v>-1.1521653405613659E-2</v>
      </c>
      <c r="G339" s="10">
        <v>5.534413413570108E-4</v>
      </c>
      <c r="H339" s="10">
        <v>1.7665261553818897E-3</v>
      </c>
      <c r="I339" s="10">
        <v>4.7848015106843906E-3</v>
      </c>
      <c r="J339" s="11">
        <v>5.8182319060885235E-4</v>
      </c>
    </row>
    <row r="340" spans="1:10" x14ac:dyDescent="0.3">
      <c r="A340" s="19" t="s">
        <v>344</v>
      </c>
      <c r="B340" s="22">
        <v>0.97757016647340522</v>
      </c>
      <c r="C340" s="21">
        <v>9.0607400100897078E-4</v>
      </c>
      <c r="D340" s="1">
        <v>-9.8857953306320193E-3</v>
      </c>
      <c r="E340" s="1">
        <v>-6.976528420248403E-3</v>
      </c>
      <c r="F340" s="1">
        <v>-5.9897673695359739E-3</v>
      </c>
      <c r="G340" s="10">
        <v>4.2600556161724861E-5</v>
      </c>
      <c r="H340" s="10">
        <v>5.88892951607714E-4</v>
      </c>
      <c r="I340" s="10">
        <v>5.2462884387982252E-3</v>
      </c>
      <c r="J340" s="11">
        <v>-1.1086000401059381E-3</v>
      </c>
    </row>
    <row r="341" spans="1:10" x14ac:dyDescent="0.3">
      <c r="A341" s="19" t="s">
        <v>345</v>
      </c>
      <c r="B341" s="22">
        <v>1.0085996977206755</v>
      </c>
      <c r="C341" s="21">
        <v>8.3224241606715509E-3</v>
      </c>
      <c r="D341" s="1">
        <v>7.8875847669179957E-3</v>
      </c>
      <c r="E341" s="1">
        <v>6.2311913753611862E-3</v>
      </c>
      <c r="F341" s="1">
        <v>6.0259653137239334E-3</v>
      </c>
      <c r="G341" s="10">
        <v>4.2765194176204555E-4</v>
      </c>
      <c r="H341" s="10">
        <v>1.6328302294194796E-3</v>
      </c>
      <c r="I341" s="10">
        <v>5.889929061342461E-3</v>
      </c>
      <c r="J341" s="11">
        <v>7.2931177429252936E-4</v>
      </c>
    </row>
    <row r="342" spans="1:10" x14ac:dyDescent="0.3">
      <c r="A342" s="19" t="s">
        <v>346</v>
      </c>
      <c r="B342" s="22">
        <v>1.0086036057815257</v>
      </c>
      <c r="C342" s="21">
        <v>8.3224241606715509E-3</v>
      </c>
      <c r="D342" s="1">
        <v>7.8875847669179957E-3</v>
      </c>
      <c r="E342" s="1">
        <v>6.2311913753611862E-3</v>
      </c>
      <c r="F342" s="1">
        <v>6.0259653137239334E-3</v>
      </c>
      <c r="G342" s="10">
        <v>4.2765194176204555E-4</v>
      </c>
      <c r="H342" s="10">
        <v>1.6328302294194796E-3</v>
      </c>
      <c r="I342" s="10">
        <v>5.889929061342461E-3</v>
      </c>
      <c r="J342" s="11">
        <v>7.2931177429252936E-4</v>
      </c>
    </row>
    <row r="343" spans="1:10" x14ac:dyDescent="0.3">
      <c r="A343" s="19" t="s">
        <v>347</v>
      </c>
      <c r="B343" s="22">
        <v>1.0086052260887306</v>
      </c>
      <c r="C343" s="21">
        <v>8.3224241606715509E-3</v>
      </c>
      <c r="D343" s="1">
        <v>7.8875847669179957E-3</v>
      </c>
      <c r="E343" s="1">
        <v>6.2311913753611862E-3</v>
      </c>
      <c r="F343" s="1">
        <v>6.0259653137239334E-3</v>
      </c>
      <c r="G343" s="10">
        <v>4.2765194176204555E-4</v>
      </c>
      <c r="H343" s="10">
        <v>1.6328302294194796E-3</v>
      </c>
      <c r="I343" s="10">
        <v>5.889929061342461E-3</v>
      </c>
      <c r="J343" s="11">
        <v>7.2931177429252936E-4</v>
      </c>
    </row>
    <row r="344" spans="1:10" x14ac:dyDescent="0.3">
      <c r="A344" s="19" t="s">
        <v>348</v>
      </c>
      <c r="B344" s="22">
        <v>1.0086074168646622</v>
      </c>
      <c r="C344" s="21">
        <v>8.3224241606715509E-3</v>
      </c>
      <c r="D344" s="1">
        <v>7.8875847669179957E-3</v>
      </c>
      <c r="E344" s="1">
        <v>6.2311913753611862E-3</v>
      </c>
      <c r="F344" s="1">
        <v>6.0259653137239334E-3</v>
      </c>
      <c r="G344" s="10">
        <v>4.2765194176204555E-4</v>
      </c>
      <c r="H344" s="10">
        <v>1.6328302294194796E-3</v>
      </c>
      <c r="I344" s="10">
        <v>5.889929061342461E-3</v>
      </c>
      <c r="J344" s="11">
        <v>7.2931177429252936E-4</v>
      </c>
    </row>
    <row r="345" spans="1:10" x14ac:dyDescent="0.3">
      <c r="A345" s="19" t="s">
        <v>349</v>
      </c>
      <c r="B345" s="22">
        <v>1.0086087617227815</v>
      </c>
      <c r="C345" s="21">
        <v>8.3224241606715509E-3</v>
      </c>
      <c r="D345" s="1">
        <v>7.8875847669179957E-3</v>
      </c>
      <c r="E345" s="1">
        <v>6.2311913753611862E-3</v>
      </c>
      <c r="F345" s="1">
        <v>6.0259653137239334E-3</v>
      </c>
      <c r="G345" s="10">
        <v>4.2765194176204555E-4</v>
      </c>
      <c r="H345" s="10">
        <v>1.6328302294194796E-3</v>
      </c>
      <c r="I345" s="10">
        <v>5.889929061342461E-3</v>
      </c>
      <c r="J345" s="11">
        <v>7.2931177429252936E-4</v>
      </c>
    </row>
    <row r="346" spans="1:10" x14ac:dyDescent="0.3">
      <c r="A346" s="19" t="s">
        <v>350</v>
      </c>
      <c r="B346" s="22">
        <v>0.97758066703174173</v>
      </c>
      <c r="C346" s="21">
        <v>9.0666685323428182E-4</v>
      </c>
      <c r="D346" s="1">
        <v>-9.8854317267439585E-3</v>
      </c>
      <c r="E346" s="1">
        <v>-6.9760020392767253E-3</v>
      </c>
      <c r="F346" s="1">
        <v>-5.9895655545829131E-3</v>
      </c>
      <c r="G346" s="10">
        <v>4.259790558003436E-5</v>
      </c>
      <c r="H346" s="10">
        <v>5.8888489646893134E-4</v>
      </c>
      <c r="I346" s="10">
        <v>5.2462951384310381E-3</v>
      </c>
      <c r="J346" s="11">
        <v>-1.1086223269565112E-3</v>
      </c>
    </row>
    <row r="347" spans="1:10" x14ac:dyDescent="0.3">
      <c r="A347" s="19" t="s">
        <v>351</v>
      </c>
      <c r="B347" s="22">
        <v>0.97087896402994656</v>
      </c>
      <c r="C347" s="21">
        <v>8.7465170816501453E-4</v>
      </c>
      <c r="D347" s="1">
        <v>-1.0258692748923557E-2</v>
      </c>
      <c r="E347" s="1">
        <v>-1.589127027220368E-3</v>
      </c>
      <c r="F347" s="1">
        <v>-5.6881158484256905E-3</v>
      </c>
      <c r="G347" s="10">
        <v>4.2246459896524375E-5</v>
      </c>
      <c r="H347" s="10">
        <v>5.533327740957824E-4</v>
      </c>
      <c r="I347" s="10">
        <v>5.2225801404913843E-3</v>
      </c>
      <c r="J347" s="11">
        <v>-1.0841530484417576E-3</v>
      </c>
    </row>
    <row r="348" spans="1:10" x14ac:dyDescent="0.3">
      <c r="A348" s="19" t="s">
        <v>352</v>
      </c>
      <c r="B348" s="22">
        <v>0.96923506658278635</v>
      </c>
      <c r="C348" s="21">
        <v>8.7047752120845783E-4</v>
      </c>
      <c r="D348" s="1">
        <v>-1.025701694876802E-2</v>
      </c>
      <c r="E348" s="1">
        <v>-1.5900246262200526E-3</v>
      </c>
      <c r="F348" s="1">
        <v>-5.6884971923139927E-3</v>
      </c>
      <c r="G348" s="10">
        <v>4.226297714394428E-5</v>
      </c>
      <c r="H348" s="10">
        <v>5.535642995768053E-4</v>
      </c>
      <c r="I348" s="10">
        <v>5.2231504399899405E-3</v>
      </c>
      <c r="J348" s="11">
        <v>-1.083945944496599E-3</v>
      </c>
    </row>
    <row r="349" spans="1:10" x14ac:dyDescent="0.3">
      <c r="A349" s="19" t="s">
        <v>353</v>
      </c>
      <c r="B349" s="22">
        <v>0.98203056496055008</v>
      </c>
      <c r="C349" s="21">
        <v>1.59397515403891E-2</v>
      </c>
      <c r="D349" s="1">
        <v>-1.5791017822694394E-3</v>
      </c>
      <c r="E349" s="1">
        <v>1.0338502945384005E-2</v>
      </c>
      <c r="F349" s="1">
        <v>-6.5556306769573589E-3</v>
      </c>
      <c r="G349" s="10">
        <v>1.0246451454097773E-3</v>
      </c>
      <c r="H349" s="10">
        <v>2.8456914966866983E-3</v>
      </c>
      <c r="I349" s="10">
        <v>1.1650639521118321E-2</v>
      </c>
      <c r="J349" s="11">
        <v>-2.520740319306867E-3</v>
      </c>
    </row>
    <row r="350" spans="1:10" x14ac:dyDescent="0.3">
      <c r="A350" s="19" t="s">
        <v>354</v>
      </c>
      <c r="B350" s="22">
        <v>0.99900285256552257</v>
      </c>
      <c r="C350" s="21">
        <v>1.6913074920201023E-2</v>
      </c>
      <c r="D350" s="1">
        <v>-7.1327758779808479E-5</v>
      </c>
      <c r="E350" s="1">
        <v>7.3652904905112211E-3</v>
      </c>
      <c r="F350" s="1">
        <v>-5.2806859302975007E-3</v>
      </c>
      <c r="G350" s="10">
        <v>1.0893026491907167E-3</v>
      </c>
      <c r="H350" s="10">
        <v>3.0013396687324045E-3</v>
      </c>
      <c r="I350" s="10">
        <v>1.1683892213533283E-2</v>
      </c>
      <c r="J350" s="11">
        <v>-2.3097408425420732E-3</v>
      </c>
    </row>
    <row r="351" spans="1:10" x14ac:dyDescent="0.3">
      <c r="A351" s="19" t="s">
        <v>355</v>
      </c>
      <c r="B351" s="22">
        <v>1.0008094591642303</v>
      </c>
      <c r="C351" s="21">
        <v>4.1382720939558675E-3</v>
      </c>
      <c r="D351" s="1">
        <v>-1.0537977889534256E-3</v>
      </c>
      <c r="E351" s="1">
        <v>-4.4272319160349162E-2</v>
      </c>
      <c r="F351" s="1">
        <v>-8.818103317266698E-3</v>
      </c>
      <c r="G351" s="10">
        <v>9.1737013676835739E-3</v>
      </c>
      <c r="H351" s="10">
        <v>8.790460128494295E-3</v>
      </c>
      <c r="I351" s="10">
        <v>-2.7962207252602449E-2</v>
      </c>
      <c r="J351" s="11">
        <v>-4.4175853783365244E-3</v>
      </c>
    </row>
    <row r="352" spans="1:10" x14ac:dyDescent="0.3">
      <c r="A352" s="19" t="s">
        <v>356</v>
      </c>
      <c r="B352" s="22">
        <v>0.99652066500083891</v>
      </c>
      <c r="C352" s="21">
        <v>4.7220403774831635E-4</v>
      </c>
      <c r="D352" s="1">
        <v>-1.8702361562139176E-4</v>
      </c>
      <c r="E352" s="1">
        <v>-9.7548153476238828E-3</v>
      </c>
      <c r="F352" s="1">
        <v>-1.229502321558067E-2</v>
      </c>
      <c r="G352" s="10">
        <v>5.0432628292009592E-4</v>
      </c>
      <c r="H352" s="10">
        <v>1.9649047138626989E-3</v>
      </c>
      <c r="I352" s="10">
        <v>4.7939277079690965E-3</v>
      </c>
      <c r="J352" s="11">
        <v>5.5491749643552294E-4</v>
      </c>
    </row>
    <row r="353" spans="1:10" x14ac:dyDescent="0.3">
      <c r="A353" s="19" t="s">
        <v>357</v>
      </c>
      <c r="B353" s="22">
        <v>0.99652066500083891</v>
      </c>
      <c r="C353" s="21">
        <v>4.7220403774831635E-4</v>
      </c>
      <c r="D353" s="1">
        <v>-1.8702361562139176E-4</v>
      </c>
      <c r="E353" s="1">
        <v>-9.7548153476238828E-3</v>
      </c>
      <c r="F353" s="1">
        <v>-1.229502321558067E-2</v>
      </c>
      <c r="G353" s="10">
        <v>5.0432628292009592E-4</v>
      </c>
      <c r="H353" s="10">
        <v>1.9649047138626989E-3</v>
      </c>
      <c r="I353" s="10">
        <v>4.7939277079690965E-3</v>
      </c>
      <c r="J353" s="11">
        <v>5.5491749643552294E-4</v>
      </c>
    </row>
    <row r="354" spans="1:10" x14ac:dyDescent="0.3">
      <c r="A354" s="19" t="s">
        <v>358</v>
      </c>
      <c r="B354" s="22">
        <v>0.99653429609299615</v>
      </c>
      <c r="C354" s="21">
        <v>4.7220403774831635E-4</v>
      </c>
      <c r="D354" s="1">
        <v>-1.8702361562139176E-4</v>
      </c>
      <c r="E354" s="1">
        <v>-9.7548153476238828E-3</v>
      </c>
      <c r="F354" s="1">
        <v>-1.229502321558067E-2</v>
      </c>
      <c r="G354" s="10">
        <v>5.0432628292009592E-4</v>
      </c>
      <c r="H354" s="10">
        <v>1.9649047138626989E-3</v>
      </c>
      <c r="I354" s="10">
        <v>4.7939277079690965E-3</v>
      </c>
      <c r="J354" s="11">
        <v>5.5491749643552294E-4</v>
      </c>
    </row>
    <row r="355" spans="1:10" x14ac:dyDescent="0.3">
      <c r="A355" s="19" t="s">
        <v>359</v>
      </c>
      <c r="B355" s="22">
        <v>0.99652066500083891</v>
      </c>
      <c r="C355" s="21">
        <v>4.7220403774831635E-4</v>
      </c>
      <c r="D355" s="1">
        <v>-1.8702361562139176E-4</v>
      </c>
      <c r="E355" s="1">
        <v>-9.7548153476238828E-3</v>
      </c>
      <c r="F355" s="1">
        <v>-1.229502321558067E-2</v>
      </c>
      <c r="G355" s="10">
        <v>5.0432628292009592E-4</v>
      </c>
      <c r="H355" s="10">
        <v>1.9649047138626989E-3</v>
      </c>
      <c r="I355" s="10">
        <v>4.7939277079690965E-3</v>
      </c>
      <c r="J355" s="11">
        <v>5.5491749643552294E-4</v>
      </c>
    </row>
    <row r="356" spans="1:10" x14ac:dyDescent="0.3">
      <c r="A356" s="19" t="s">
        <v>360</v>
      </c>
      <c r="B356" s="22">
        <v>1.0016618462909521</v>
      </c>
      <c r="C356" s="21">
        <v>-1.0422090993581353E-2</v>
      </c>
      <c r="D356" s="1">
        <v>-5.0313017271513187E-4</v>
      </c>
      <c r="E356" s="1">
        <v>-2.7107229460025986E-2</v>
      </c>
      <c r="F356" s="1">
        <v>-1.1608894118695616E-2</v>
      </c>
      <c r="G356" s="10">
        <v>5.8769863923015244E-3</v>
      </c>
      <c r="H356" s="10">
        <v>6.5983432018344454E-3</v>
      </c>
      <c r="I356" s="10">
        <v>-7.290913905786252E-3</v>
      </c>
      <c r="J356" s="11">
        <v>-2.8460422506767736E-3</v>
      </c>
    </row>
    <row r="357" spans="1:10" x14ac:dyDescent="0.3">
      <c r="A357" s="19" t="s">
        <v>361</v>
      </c>
      <c r="B357" s="22">
        <v>1.0130177901520199</v>
      </c>
      <c r="C357" s="21">
        <v>2.289198744466342E-2</v>
      </c>
      <c r="D357" s="1">
        <v>8.9043349778860862E-3</v>
      </c>
      <c r="E357" s="1">
        <v>1.6756396038487095E-2</v>
      </c>
      <c r="F357" s="1">
        <v>1.5545240217559989E-2</v>
      </c>
      <c r="G357" s="10">
        <v>4.3827366843841593E-4</v>
      </c>
      <c r="H357" s="10">
        <v>1.0218895421515773E-3</v>
      </c>
      <c r="I357" s="10">
        <v>6.4898974098518535E-3</v>
      </c>
      <c r="J357" s="11">
        <v>9.9576747984342915E-4</v>
      </c>
    </row>
    <row r="358" spans="1:10" x14ac:dyDescent="0.3">
      <c r="A358" s="19" t="s">
        <v>362</v>
      </c>
      <c r="B358" s="22">
        <v>1.0130177901520199</v>
      </c>
      <c r="C358" s="21">
        <v>2.289198744466342E-2</v>
      </c>
      <c r="D358" s="1">
        <v>8.9043349778860862E-3</v>
      </c>
      <c r="E358" s="1">
        <v>1.6756396038487095E-2</v>
      </c>
      <c r="F358" s="1">
        <v>1.5545240217559989E-2</v>
      </c>
      <c r="G358" s="10">
        <v>4.3827366843841593E-4</v>
      </c>
      <c r="H358" s="10">
        <v>1.0218895421515773E-3</v>
      </c>
      <c r="I358" s="10">
        <v>6.4898974098518535E-3</v>
      </c>
      <c r="J358" s="11">
        <v>9.9576747984342915E-4</v>
      </c>
    </row>
    <row r="359" spans="1:10" x14ac:dyDescent="0.3">
      <c r="A359" s="19" t="s">
        <v>363</v>
      </c>
      <c r="B359" s="22">
        <v>0.9993617550742957</v>
      </c>
      <c r="C359" s="21">
        <v>1.72959122361068E-3</v>
      </c>
      <c r="D359" s="1">
        <v>-1.2157727844360802E-2</v>
      </c>
      <c r="E359" s="1">
        <v>6.5726728238939772E-3</v>
      </c>
      <c r="F359" s="1">
        <v>3.8045451219062906E-4</v>
      </c>
      <c r="G359" s="10">
        <v>-4.792250487623389E-4</v>
      </c>
      <c r="H359" s="10">
        <v>2.2172005357071109E-3</v>
      </c>
      <c r="I359" s="10">
        <v>1.1778919707184393E-2</v>
      </c>
      <c r="J359" s="11">
        <v>-5.2809314593488081E-4</v>
      </c>
    </row>
    <row r="360" spans="1:10" x14ac:dyDescent="0.3">
      <c r="A360" s="19" t="s">
        <v>364</v>
      </c>
      <c r="B360" s="22">
        <v>0.99935619796718933</v>
      </c>
      <c r="C360" s="21">
        <v>1.72959122361068E-3</v>
      </c>
      <c r="D360" s="1">
        <v>-1.2157727844360802E-2</v>
      </c>
      <c r="E360" s="1">
        <v>6.5726728238939772E-3</v>
      </c>
      <c r="F360" s="1">
        <v>3.8045451219062906E-4</v>
      </c>
      <c r="G360" s="10">
        <v>-4.792250487623389E-4</v>
      </c>
      <c r="H360" s="10">
        <v>2.2172005357071109E-3</v>
      </c>
      <c r="I360" s="10">
        <v>1.1778919707184393E-2</v>
      </c>
      <c r="J360" s="11">
        <v>-5.2809314593488081E-4</v>
      </c>
    </row>
    <row r="361" spans="1:10" x14ac:dyDescent="0.3">
      <c r="A361" s="19" t="s">
        <v>365</v>
      </c>
      <c r="B361" s="22">
        <v>0.99935619796718933</v>
      </c>
      <c r="C361" s="21">
        <v>1.72959122361068E-3</v>
      </c>
      <c r="D361" s="1">
        <v>-1.2157727844360802E-2</v>
      </c>
      <c r="E361" s="1">
        <v>6.5726728238939772E-3</v>
      </c>
      <c r="F361" s="1">
        <v>3.8045451219062906E-4</v>
      </c>
      <c r="G361" s="10">
        <v>-4.792250487623389E-4</v>
      </c>
      <c r="H361" s="10">
        <v>2.2172005357071109E-3</v>
      </c>
      <c r="I361" s="10">
        <v>1.1778919707184393E-2</v>
      </c>
      <c r="J361" s="11">
        <v>-5.2809314593488081E-4</v>
      </c>
    </row>
    <row r="362" spans="1:10" x14ac:dyDescent="0.3">
      <c r="A362" s="19" t="s">
        <v>366</v>
      </c>
      <c r="B362" s="22">
        <v>0.99935619796718933</v>
      </c>
      <c r="C362" s="21">
        <v>1.72959122361068E-3</v>
      </c>
      <c r="D362" s="1">
        <v>-1.2157727844360802E-2</v>
      </c>
      <c r="E362" s="1">
        <v>1.6404910214215163E-3</v>
      </c>
      <c r="F362" s="1">
        <v>3.8045451219062906E-4</v>
      </c>
      <c r="G362" s="10">
        <v>-4.792250487623389E-4</v>
      </c>
      <c r="H362" s="10">
        <v>2.2172005357071109E-3</v>
      </c>
      <c r="I362" s="10">
        <v>1.3048540324721573E-2</v>
      </c>
      <c r="J362" s="11">
        <v>-5.2809314593488081E-4</v>
      </c>
    </row>
    <row r="363" spans="1:10" x14ac:dyDescent="0.3">
      <c r="A363" s="19" t="s">
        <v>367</v>
      </c>
      <c r="B363" s="22">
        <v>0.99935619796718933</v>
      </c>
      <c r="C363" s="21">
        <v>1.72959122361068E-3</v>
      </c>
      <c r="D363" s="1">
        <v>-1.2157727844360802E-2</v>
      </c>
      <c r="E363" s="1">
        <v>6.5726728238939772E-3</v>
      </c>
      <c r="F363" s="1">
        <v>3.8045451219062906E-4</v>
      </c>
      <c r="G363" s="10">
        <v>-4.792250487623389E-4</v>
      </c>
      <c r="H363" s="10">
        <v>2.2172005357071109E-3</v>
      </c>
      <c r="I363" s="10">
        <v>1.1778919707184393E-2</v>
      </c>
      <c r="J363" s="11">
        <v>-5.2809314593488081E-4</v>
      </c>
    </row>
    <row r="364" spans="1:10" x14ac:dyDescent="0.3">
      <c r="A364" s="19" t="s">
        <v>368</v>
      </c>
      <c r="B364" s="22">
        <v>0.99935619796718933</v>
      </c>
      <c r="C364" s="21">
        <v>1.72959122361068E-3</v>
      </c>
      <c r="D364" s="1">
        <v>-1.2157727844360802E-2</v>
      </c>
      <c r="E364" s="1">
        <v>6.5726728238939772E-3</v>
      </c>
      <c r="F364" s="1">
        <v>3.8045451219062906E-4</v>
      </c>
      <c r="G364" s="10">
        <v>-4.792250487623389E-4</v>
      </c>
      <c r="H364" s="10">
        <v>2.2172005357071109E-3</v>
      </c>
      <c r="I364" s="10">
        <v>1.1778919707184393E-2</v>
      </c>
      <c r="J364" s="11">
        <v>-5.2809314593488081E-4</v>
      </c>
    </row>
    <row r="365" spans="1:10" x14ac:dyDescent="0.3">
      <c r="A365" s="19" t="s">
        <v>369</v>
      </c>
      <c r="B365" s="22">
        <v>0.98746253792937999</v>
      </c>
      <c r="C365" s="21">
        <v>-1.398083346383131E-2</v>
      </c>
      <c r="D365" s="1">
        <v>8.3177259829920799E-3</v>
      </c>
      <c r="E365" s="1">
        <v>-5.5557327861746053E-3</v>
      </c>
      <c r="F365" s="1">
        <v>-1.1411649026925742E-2</v>
      </c>
      <c r="G365" s="10">
        <v>3.5275624221544609E-5</v>
      </c>
      <c r="H365" s="10">
        <v>2.5999049928093505E-3</v>
      </c>
      <c r="I365" s="10">
        <v>5.3397497712385743E-3</v>
      </c>
      <c r="J365" s="11">
        <v>-1.3623242888284133E-3</v>
      </c>
    </row>
    <row r="366" spans="1:10" x14ac:dyDescent="0.3">
      <c r="A366" s="19" t="s">
        <v>370</v>
      </c>
      <c r="B366" s="22">
        <v>0.98406893934309636</v>
      </c>
      <c r="C366" s="21">
        <v>-1.0429370689867615E-2</v>
      </c>
      <c r="D366" s="1">
        <v>-5.6100060935109206E-2</v>
      </c>
      <c r="E366" s="1">
        <v>-1.7649085983744033E-2</v>
      </c>
      <c r="F366" s="1">
        <v>-9.0234003756050965E-3</v>
      </c>
      <c r="G366" s="10">
        <v>-1.9624510861791242E-3</v>
      </c>
      <c r="H366" s="10">
        <v>-5.2752169878313802E-3</v>
      </c>
      <c r="I366" s="10">
        <v>2.935996457117129E-3</v>
      </c>
      <c r="J366" s="11">
        <v>-5.9941812854053195E-4</v>
      </c>
    </row>
    <row r="367" spans="1:10" x14ac:dyDescent="0.3">
      <c r="A367" s="19" t="s">
        <v>371</v>
      </c>
      <c r="B367" s="22">
        <v>1.0053517664583635</v>
      </c>
      <c r="C367" s="21">
        <v>-6.8418508225372571E-3</v>
      </c>
      <c r="D367" s="1">
        <v>-2.8127383998539876E-3</v>
      </c>
      <c r="E367" s="1">
        <v>-2.1280886589140739E-2</v>
      </c>
      <c r="F367" s="1">
        <v>-2.3508176154178505E-2</v>
      </c>
      <c r="G367" s="10">
        <v>-4.4695426377139481E-4</v>
      </c>
      <c r="H367" s="10">
        <v>1.5827238798484507E-3</v>
      </c>
      <c r="I367" s="10">
        <v>4.561710602583406E-3</v>
      </c>
      <c r="J367" s="11">
        <v>-9.3811293511066669E-4</v>
      </c>
    </row>
    <row r="368" spans="1:10" x14ac:dyDescent="0.3">
      <c r="A368" s="19" t="s">
        <v>372</v>
      </c>
      <c r="B368" s="22">
        <v>1.0056629388549183</v>
      </c>
      <c r="C368" s="21">
        <v>-6.8418508225372571E-3</v>
      </c>
      <c r="D368" s="1">
        <v>-2.7885666930426837E-3</v>
      </c>
      <c r="E368" s="1">
        <v>-2.1280886589140739E-2</v>
      </c>
      <c r="F368" s="1">
        <v>-2.098041945120736E-2</v>
      </c>
      <c r="G368" s="10">
        <v>-4.4695426377139481E-4</v>
      </c>
      <c r="H368" s="10">
        <v>1.5827238798484507E-3</v>
      </c>
      <c r="I368" s="10">
        <v>4.5226795722584411E-3</v>
      </c>
      <c r="J368" s="11">
        <v>-6.4701022268120675E-4</v>
      </c>
    </row>
    <row r="369" spans="1:10" x14ac:dyDescent="0.3">
      <c r="A369" s="19" t="s">
        <v>373</v>
      </c>
      <c r="B369" s="22">
        <v>0.98263355092977167</v>
      </c>
      <c r="C369" s="21">
        <v>5.4972626462294763E-3</v>
      </c>
      <c r="D369" s="1">
        <v>-1.9960167198510743E-3</v>
      </c>
      <c r="E369" s="1">
        <v>1.2842374258850075E-5</v>
      </c>
      <c r="F369" s="1">
        <v>-8.0359244528334926E-5</v>
      </c>
      <c r="G369" s="10">
        <v>1.6945528680052892E-3</v>
      </c>
      <c r="H369" s="10">
        <v>1.5897278169562895E-3</v>
      </c>
      <c r="I369" s="10">
        <v>5.652861135974417E-3</v>
      </c>
      <c r="J369" s="11">
        <v>-5.8359233549520511E-5</v>
      </c>
    </row>
    <row r="370" spans="1:10" x14ac:dyDescent="0.3">
      <c r="A370" s="19" t="s">
        <v>374</v>
      </c>
      <c r="B370" s="22">
        <v>0.98263355092977167</v>
      </c>
      <c r="C370" s="21">
        <v>5.4972626462294763E-3</v>
      </c>
      <c r="D370" s="1">
        <v>-1.9960167198510743E-3</v>
      </c>
      <c r="E370" s="1">
        <v>1.2842374258850075E-5</v>
      </c>
      <c r="F370" s="1">
        <v>-8.0359244528334926E-5</v>
      </c>
      <c r="G370" s="10">
        <v>1.6945528680052892E-3</v>
      </c>
      <c r="H370" s="10">
        <v>1.5897278169562895E-3</v>
      </c>
      <c r="I370" s="10">
        <v>5.652861135974417E-3</v>
      </c>
      <c r="J370" s="11">
        <v>-5.8359233549520511E-5</v>
      </c>
    </row>
    <row r="371" spans="1:10" x14ac:dyDescent="0.3">
      <c r="A371" s="19" t="s">
        <v>375</v>
      </c>
      <c r="B371" s="22">
        <v>0.98317451173195303</v>
      </c>
      <c r="C371" s="21">
        <v>9.7841694211140968E-4</v>
      </c>
      <c r="D371" s="1">
        <v>-9.1737885400024859E-3</v>
      </c>
      <c r="E371" s="1">
        <v>-5.0656132871919864E-3</v>
      </c>
      <c r="F371" s="1">
        <v>-5.7931590275755217E-3</v>
      </c>
      <c r="G371" s="10">
        <v>8.0316504991655204E-5</v>
      </c>
      <c r="H371" s="10">
        <v>6.8429753356914205E-4</v>
      </c>
      <c r="I371" s="10">
        <v>5.2162814716316102E-3</v>
      </c>
      <c r="J371" s="11">
        <v>-1.1207136597275896E-3</v>
      </c>
    </row>
    <row r="372" spans="1:10" x14ac:dyDescent="0.3">
      <c r="A372" s="19" t="s">
        <v>376</v>
      </c>
      <c r="B372" s="22">
        <v>0.99592235823654152</v>
      </c>
      <c r="C372" s="21">
        <v>3.9331040141931776E-3</v>
      </c>
      <c r="D372" s="1">
        <v>6.4304257441354174E-3</v>
      </c>
      <c r="E372" s="1">
        <v>-4.7224966809230546E-3</v>
      </c>
      <c r="F372" s="1">
        <v>-8.8275114843668345E-3</v>
      </c>
      <c r="G372" s="10">
        <v>5.0271123651141026E-4</v>
      </c>
      <c r="H372" s="10">
        <v>2.2643480854809845E-3</v>
      </c>
      <c r="I372" s="10">
        <v>5.2656692278862868E-3</v>
      </c>
      <c r="J372" s="11">
        <v>6.2863779110848084E-4</v>
      </c>
    </row>
    <row r="373" spans="1:10" x14ac:dyDescent="0.3">
      <c r="A373" s="19" t="s">
        <v>377</v>
      </c>
      <c r="B373" s="22">
        <v>0.9960342458184539</v>
      </c>
      <c r="C373" s="21">
        <v>3.9331040141931776E-3</v>
      </c>
      <c r="D373" s="1">
        <v>6.4304257441354174E-3</v>
      </c>
      <c r="E373" s="1">
        <v>-4.7224966809230546E-3</v>
      </c>
      <c r="F373" s="1">
        <v>-8.8275114843668345E-3</v>
      </c>
      <c r="G373" s="10">
        <v>5.0271123651141026E-4</v>
      </c>
      <c r="H373" s="10">
        <v>2.2643480854809845E-3</v>
      </c>
      <c r="I373" s="10">
        <v>5.2656692278862868E-3</v>
      </c>
      <c r="J373" s="11">
        <v>6.2863779110848084E-4</v>
      </c>
    </row>
    <row r="374" spans="1:10" x14ac:dyDescent="0.3">
      <c r="A374" s="19" t="s">
        <v>378</v>
      </c>
      <c r="B374" s="22">
        <v>0.96760740612744911</v>
      </c>
      <c r="C374" s="21">
        <v>-1.3551151247126374E-2</v>
      </c>
      <c r="D374" s="1">
        <v>-1.9976473339925926E-2</v>
      </c>
      <c r="E374" s="1">
        <v>-1.4568190351759873E-2</v>
      </c>
      <c r="F374" s="1">
        <v>-1.3159313822798474E-2</v>
      </c>
      <c r="G374" s="10">
        <v>4.9772743987911497E-3</v>
      </c>
      <c r="H374" s="10">
        <v>-1.1972958690470195E-2</v>
      </c>
      <c r="I374" s="10">
        <v>-2.5573301169006845E-3</v>
      </c>
      <c r="J374" s="11">
        <v>-3.9589146730529849E-3</v>
      </c>
    </row>
    <row r="375" spans="1:10" x14ac:dyDescent="0.3">
      <c r="A375" s="19" t="s">
        <v>379</v>
      </c>
      <c r="B375" s="22">
        <v>1.008863226492968</v>
      </c>
      <c r="C375" s="21">
        <v>8.3224241606715509E-3</v>
      </c>
      <c r="D375" s="1">
        <v>7.8875847669179957E-3</v>
      </c>
      <c r="E375" s="1">
        <v>6.2311913753611862E-3</v>
      </c>
      <c r="F375" s="1">
        <v>6.0259653137239334E-3</v>
      </c>
      <c r="G375" s="10">
        <v>4.2765194176204555E-4</v>
      </c>
      <c r="H375" s="10">
        <v>1.6328302294194796E-3</v>
      </c>
      <c r="I375" s="10">
        <v>5.889929061342461E-3</v>
      </c>
      <c r="J375" s="11">
        <v>7.2931177429252936E-4</v>
      </c>
    </row>
    <row r="376" spans="1:10" x14ac:dyDescent="0.3">
      <c r="A376" s="19" t="s">
        <v>380</v>
      </c>
      <c r="B376" s="22">
        <v>1.008863226492968</v>
      </c>
      <c r="C376" s="21">
        <v>8.3224241606715509E-3</v>
      </c>
      <c r="D376" s="1">
        <v>7.8875847669179957E-3</v>
      </c>
      <c r="E376" s="1">
        <v>6.2311913753611862E-3</v>
      </c>
      <c r="F376" s="1">
        <v>6.0259653137239334E-3</v>
      </c>
      <c r="G376" s="10">
        <v>4.2765194176204555E-4</v>
      </c>
      <c r="H376" s="10">
        <v>1.6328302294194796E-3</v>
      </c>
      <c r="I376" s="10">
        <v>5.889929061342461E-3</v>
      </c>
      <c r="J376" s="11">
        <v>7.2931177429252936E-4</v>
      </c>
    </row>
    <row r="377" spans="1:10" x14ac:dyDescent="0.3">
      <c r="A377" s="19" t="s">
        <v>381</v>
      </c>
      <c r="B377" s="22">
        <v>1.008863226492968</v>
      </c>
      <c r="C377" s="21">
        <v>8.3224241606715509E-3</v>
      </c>
      <c r="D377" s="1">
        <v>7.8875847669179957E-3</v>
      </c>
      <c r="E377" s="1">
        <v>6.2311913753611862E-3</v>
      </c>
      <c r="F377" s="1">
        <v>6.0259653137239334E-3</v>
      </c>
      <c r="G377" s="10">
        <v>4.2765194176204555E-4</v>
      </c>
      <c r="H377" s="10">
        <v>1.6328302294194796E-3</v>
      </c>
      <c r="I377" s="10">
        <v>5.889929061342461E-3</v>
      </c>
      <c r="J377" s="11">
        <v>7.2931177429252936E-4</v>
      </c>
    </row>
    <row r="378" spans="1:10" x14ac:dyDescent="0.3">
      <c r="A378" s="19" t="s">
        <v>382</v>
      </c>
      <c r="B378" s="22">
        <v>0.97847615719047054</v>
      </c>
      <c r="C378" s="21">
        <v>-1.3150890877216816E-4</v>
      </c>
      <c r="D378" s="1">
        <v>-2.5452316528325514E-2</v>
      </c>
      <c r="E378" s="1">
        <v>-4.6091237423526244E-3</v>
      </c>
      <c r="F378" s="1">
        <v>-3.4685703808034576E-3</v>
      </c>
      <c r="G378" s="10">
        <v>-6.5981930729594614E-4</v>
      </c>
      <c r="H378" s="10">
        <v>-1.5543567013799912E-3</v>
      </c>
      <c r="I378" s="10">
        <v>4.5850304693281002E-3</v>
      </c>
      <c r="J378" s="11">
        <v>-4.5865701083572279E-4</v>
      </c>
    </row>
    <row r="379" spans="1:10" x14ac:dyDescent="0.3">
      <c r="A379" s="19" t="s">
        <v>383</v>
      </c>
      <c r="B379" s="22">
        <v>0.99008218076050314</v>
      </c>
      <c r="C379" s="21">
        <v>-1.4060649221365703E-2</v>
      </c>
      <c r="D379" s="1">
        <v>-1.1543401238588043E-2</v>
      </c>
      <c r="E379" s="1">
        <v>-8.851580793857354E-2</v>
      </c>
      <c r="F379" s="1">
        <v>-2.0214928248283637E-2</v>
      </c>
      <c r="G379" s="10">
        <v>4.5549284507998104E-3</v>
      </c>
      <c r="H379" s="10">
        <v>2.0149177270166525E-2</v>
      </c>
      <c r="I379" s="10">
        <v>-6.6480869687055438E-2</v>
      </c>
      <c r="J379" s="11">
        <v>-2.0537798872479768E-2</v>
      </c>
    </row>
    <row r="380" spans="1:10" x14ac:dyDescent="0.3">
      <c r="A380" s="19" t="s">
        <v>384</v>
      </c>
      <c r="B380" s="22">
        <v>1.0015654855008727</v>
      </c>
      <c r="C380" s="21">
        <v>9.5766083480178048E-4</v>
      </c>
      <c r="D380" s="1">
        <v>-2.4187839392999424E-2</v>
      </c>
      <c r="E380" s="1">
        <v>-3.82844998966363E-3</v>
      </c>
      <c r="F380" s="1">
        <v>-2.4275562396965903E-3</v>
      </c>
      <c r="G380" s="10">
        <v>-5.6522637670669215E-4</v>
      </c>
      <c r="H380" s="10">
        <v>-1.3098236777576812E-3</v>
      </c>
      <c r="I380" s="10">
        <v>4.6914161054271916E-3</v>
      </c>
      <c r="J380" s="11">
        <v>-3.5467482849625725E-4</v>
      </c>
    </row>
    <row r="381" spans="1:10" x14ac:dyDescent="0.3">
      <c r="A381" s="19" t="s">
        <v>385</v>
      </c>
      <c r="B381" s="22">
        <v>1.097029783815344</v>
      </c>
      <c r="C381" s="21">
        <v>-1.0038113950916248E-2</v>
      </c>
      <c r="D381" s="1">
        <v>1.1754731241807852E-2</v>
      </c>
      <c r="E381" s="1">
        <v>-3.8827555064218727E-2</v>
      </c>
      <c r="F381" s="1">
        <v>9.4486482085477501E-4</v>
      </c>
      <c r="G381" s="10">
        <v>4.4961758887054641E-3</v>
      </c>
      <c r="H381" s="10">
        <v>-3.4071119218860413E-2</v>
      </c>
      <c r="I381" s="10">
        <v>-1.9452883615625985E-2</v>
      </c>
      <c r="J381" s="11">
        <v>1.7555171567204979E-2</v>
      </c>
    </row>
    <row r="382" spans="1:10" x14ac:dyDescent="0.3">
      <c r="A382" s="19" t="s">
        <v>386</v>
      </c>
      <c r="B382" s="22">
        <v>0.97986515523243911</v>
      </c>
      <c r="C382" s="21">
        <v>5.4898752176736326E-3</v>
      </c>
      <c r="D382" s="1">
        <v>-1.9950481349923807E-3</v>
      </c>
      <c r="E382" s="1">
        <v>1.2269169531653873E-5</v>
      </c>
      <c r="F382" s="1">
        <v>-8.2283778986793105E-5</v>
      </c>
      <c r="G382" s="10">
        <v>1.6945796955672606E-3</v>
      </c>
      <c r="H382" s="10">
        <v>1.5901133964104515E-3</v>
      </c>
      <c r="I382" s="10">
        <v>5.6538043366089951E-3</v>
      </c>
      <c r="J382" s="11">
        <v>-5.8132939678568178E-5</v>
      </c>
    </row>
    <row r="383" spans="1:10" x14ac:dyDescent="0.3">
      <c r="A383" s="19" t="s">
        <v>387</v>
      </c>
      <c r="B383" s="22">
        <v>0.98551982549916017</v>
      </c>
      <c r="C383" s="21">
        <v>-1.464822461981849E-2</v>
      </c>
      <c r="D383" s="1">
        <v>-3.8429243209069878E-3</v>
      </c>
      <c r="E383" s="1">
        <v>-3.3015750571356937E-2</v>
      </c>
      <c r="F383" s="1">
        <v>-1.2551982433551351E-2</v>
      </c>
      <c r="G383" s="10">
        <v>3.8594410290961395E-3</v>
      </c>
      <c r="H383" s="10">
        <v>5.4790851227199226E-3</v>
      </c>
      <c r="I383" s="10">
        <v>-1.0595492607810284E-2</v>
      </c>
      <c r="J383" s="11">
        <v>-3.5842311895713502E-3</v>
      </c>
    </row>
    <row r="384" spans="1:10" x14ac:dyDescent="0.3">
      <c r="A384" s="19" t="s">
        <v>390</v>
      </c>
      <c r="B384" s="22">
        <v>0.93447119635631148</v>
      </c>
      <c r="C384" s="21">
        <v>-1.077471598601777E-2</v>
      </c>
      <c r="D384" s="1">
        <v>-1.290170091119078E-3</v>
      </c>
      <c r="E384" s="1">
        <v>-6.4254970450934043E-3</v>
      </c>
      <c r="F384" s="1">
        <v>-9.0292671517913769E-3</v>
      </c>
      <c r="G384" s="10">
        <v>-2.6596624860872884E-4</v>
      </c>
      <c r="H384" s="10">
        <v>1.4223036046827021E-3</v>
      </c>
      <c r="I384" s="10">
        <v>5.020931775228098E-3</v>
      </c>
      <c r="J384" s="11">
        <v>-1.0147186253997829E-3</v>
      </c>
    </row>
    <row r="385" spans="1:10" x14ac:dyDescent="0.3">
      <c r="A385" s="19" t="s">
        <v>391</v>
      </c>
      <c r="B385" s="22">
        <v>0.9955880580988109</v>
      </c>
      <c r="C385" s="21">
        <v>-1.2430718188660074E-3</v>
      </c>
      <c r="D385" s="1">
        <v>1.4013785812919661E-2</v>
      </c>
      <c r="E385" s="1">
        <v>6.7586658798363841E-2</v>
      </c>
      <c r="F385" s="1">
        <v>9.1284611309447091E-3</v>
      </c>
      <c r="G385" s="10">
        <v>1.4914564628154433E-2</v>
      </c>
      <c r="H385" s="10">
        <v>1.5468641689577024E-2</v>
      </c>
      <c r="I385" s="10">
        <v>0.11456291546883818</v>
      </c>
      <c r="J385" s="11">
        <v>8.0006110196020244E-3</v>
      </c>
    </row>
    <row r="386" spans="1:10" x14ac:dyDescent="0.3">
      <c r="A386" s="19" t="s">
        <v>392</v>
      </c>
      <c r="B386" s="22">
        <v>0.97351343148712854</v>
      </c>
      <c r="C386" s="21">
        <v>-2.8618403241522671E-2</v>
      </c>
      <c r="D386" s="1">
        <v>-6.0303973885938014E-2</v>
      </c>
      <c r="E386" s="1">
        <v>-2.2969177864721843E-2</v>
      </c>
      <c r="F386" s="1">
        <v>-1.7578152775362555E-2</v>
      </c>
      <c r="G386" s="10">
        <v>-2.5210275538403511E-3</v>
      </c>
      <c r="H386" s="10">
        <v>-7.2219648732882126E-3</v>
      </c>
      <c r="I386" s="10">
        <v>-3.2466089920293885E-3</v>
      </c>
      <c r="J386" s="11">
        <v>-1.6312153545617034E-3</v>
      </c>
    </row>
    <row r="387" spans="1:10" x14ac:dyDescent="0.3">
      <c r="A387" s="19" t="s">
        <v>393</v>
      </c>
      <c r="B387" s="22">
        <v>0.96770164587463192</v>
      </c>
      <c r="C387" s="21">
        <v>-3.330097205775083E-2</v>
      </c>
      <c r="D387" s="1">
        <v>-6.4923013752115219E-2</v>
      </c>
      <c r="E387" s="1">
        <v>-4.634517424023276E-2</v>
      </c>
      <c r="F387" s="1">
        <v>-6.0000069711885984E-2</v>
      </c>
      <c r="G387" s="10">
        <v>-2.4617204175729017E-3</v>
      </c>
      <c r="H387" s="10">
        <v>-6.4673787675344546E-3</v>
      </c>
      <c r="I387" s="10">
        <v>-5.3373604062821912E-3</v>
      </c>
      <c r="J387" s="11">
        <v>-5.9355909186859825E-3</v>
      </c>
    </row>
    <row r="388" spans="1:10" x14ac:dyDescent="0.3">
      <c r="A388" s="19" t="s">
        <v>394</v>
      </c>
      <c r="B388" s="22">
        <v>0.97753574795465714</v>
      </c>
      <c r="C388" s="21">
        <v>9.0714504170858693E-4</v>
      </c>
      <c r="D388" s="1">
        <v>-9.8819039588567831E-3</v>
      </c>
      <c r="E388" s="1">
        <v>-6.9720902562714132E-3</v>
      </c>
      <c r="F388" s="1">
        <v>-5.9886162170969832E-3</v>
      </c>
      <c r="G388" s="10">
        <v>4.2594126210759447E-5</v>
      </c>
      <c r="H388" s="10">
        <v>5.8901222193906855E-4</v>
      </c>
      <c r="I388" s="10">
        <v>5.2467723201670407E-3</v>
      </c>
      <c r="J388" s="11">
        <v>-1.1085999229280439E-3</v>
      </c>
    </row>
    <row r="389" spans="1:10" x14ac:dyDescent="0.3">
      <c r="A389" s="19" t="s">
        <v>395</v>
      </c>
      <c r="B389" s="22">
        <v>0.96988474648269785</v>
      </c>
      <c r="C389" s="21">
        <v>-2.3709620920431284E-2</v>
      </c>
      <c r="D389" s="1">
        <v>-2.3806481001297921E-2</v>
      </c>
      <c r="E389" s="1">
        <v>-2.3572835968951107E-2</v>
      </c>
      <c r="F389" s="1">
        <v>-3.0476697518131465E-2</v>
      </c>
      <c r="G389" s="10">
        <v>-3.2244051444857823E-3</v>
      </c>
      <c r="H389" s="10">
        <v>-2.1089362930069512E-3</v>
      </c>
      <c r="I389" s="10">
        <v>2.6561799603211935E-3</v>
      </c>
      <c r="J389" s="11">
        <v>-2.2200199270766539E-3</v>
      </c>
    </row>
    <row r="390" spans="1:10" x14ac:dyDescent="0.3">
      <c r="A390" s="19" t="s">
        <v>396</v>
      </c>
      <c r="B390" s="22">
        <v>0.96646401517790315</v>
      </c>
      <c r="C390" s="21">
        <v>-1.8070854740622948E-3</v>
      </c>
      <c r="D390" s="1">
        <v>-1.5851441775242645E-2</v>
      </c>
      <c r="E390" s="1">
        <v>-4.1156068671657584E-3</v>
      </c>
      <c r="F390" s="1">
        <v>-2.5390548878612197E-3</v>
      </c>
      <c r="G390" s="10">
        <v>1.0983975513717781E-4</v>
      </c>
      <c r="H390" s="10">
        <v>-1.0220701600997449E-4</v>
      </c>
      <c r="I390" s="10">
        <v>3.873310221732683E-5</v>
      </c>
      <c r="J390" s="11">
        <v>-3.8621082156770168E-4</v>
      </c>
    </row>
    <row r="391" spans="1:10" x14ac:dyDescent="0.3">
      <c r="A391" s="19" t="s">
        <v>397</v>
      </c>
      <c r="B391" s="22">
        <v>0.96450406117917997</v>
      </c>
      <c r="C391" s="21">
        <v>-2.4075962331879589E-2</v>
      </c>
      <c r="D391" s="1">
        <v>-2.1674483864385051E-2</v>
      </c>
      <c r="E391" s="1">
        <v>-2.1019138706000841E-2</v>
      </c>
      <c r="F391" s="1">
        <v>-2.4742884969027039E-2</v>
      </c>
      <c r="G391" s="10">
        <v>-2.8453279046042031E-3</v>
      </c>
      <c r="H391" s="10">
        <v>-1.9264678927447753E-3</v>
      </c>
      <c r="I391" s="10">
        <v>2.8832296879189767E-3</v>
      </c>
      <c r="J391" s="11">
        <v>-1.4144989237102373E-3</v>
      </c>
    </row>
    <row r="392" spans="1:10" x14ac:dyDescent="0.3">
      <c r="A392" s="19" t="s">
        <v>398</v>
      </c>
      <c r="B392" s="22">
        <v>0.95187916225773916</v>
      </c>
      <c r="C392" s="21">
        <v>-1.6039285694469201E-2</v>
      </c>
      <c r="D392" s="1">
        <v>-1.763849216837151E-2</v>
      </c>
      <c r="E392" s="1">
        <v>-2.6827843841480566E-2</v>
      </c>
      <c r="F392" s="1">
        <v>-8.3448383905266495E-3</v>
      </c>
      <c r="G392" s="10">
        <v>5.6760392824531975E-5</v>
      </c>
      <c r="H392" s="10">
        <v>-1.1912343748776288E-2</v>
      </c>
      <c r="I392" s="10">
        <v>-1.8524107097163858E-2</v>
      </c>
      <c r="J392" s="11">
        <v>-8.2545924634484943E-4</v>
      </c>
    </row>
    <row r="393" spans="1:10" x14ac:dyDescent="0.3">
      <c r="A393" s="19" t="s">
        <v>399</v>
      </c>
      <c r="B393" s="22">
        <v>0.98279393038115903</v>
      </c>
      <c r="C393" s="21">
        <v>-1.3950608995987024E-2</v>
      </c>
      <c r="D393" s="1">
        <v>1.5093608439100863E-2</v>
      </c>
      <c r="E393" s="1">
        <v>-1.6065959684428196E-2</v>
      </c>
      <c r="F393" s="1">
        <v>-3.5564741912942443E-3</v>
      </c>
      <c r="G393" s="10">
        <v>4.3808487824254297E-3</v>
      </c>
      <c r="H393" s="10">
        <v>3.3736522496557043E-2</v>
      </c>
      <c r="I393" s="10">
        <v>2.6356563873604719E-2</v>
      </c>
      <c r="J393" s="11">
        <v>1.8848695533383929E-3</v>
      </c>
    </row>
    <row r="394" spans="1:10" x14ac:dyDescent="0.3">
      <c r="A394" s="19" t="s">
        <v>400</v>
      </c>
      <c r="B394" s="22">
        <v>0.98032735337455557</v>
      </c>
      <c r="C394" s="21">
        <v>-9.1645052209072438E-3</v>
      </c>
      <c r="D394" s="1">
        <v>-1.3984639985770158E-2</v>
      </c>
      <c r="E394" s="1">
        <v>-3.2936426722266411E-2</v>
      </c>
      <c r="F394" s="1">
        <v>-5.6186333968275401E-3</v>
      </c>
      <c r="G394" s="10">
        <v>-2.468857009255939E-4</v>
      </c>
      <c r="H394" s="10">
        <v>-2.1738220381508052E-3</v>
      </c>
      <c r="I394" s="10">
        <v>-6.3646504628704584E-3</v>
      </c>
      <c r="J394" s="11">
        <v>-2.229543291830539E-4</v>
      </c>
    </row>
    <row r="395" spans="1:10" x14ac:dyDescent="0.3">
      <c r="A395" s="19" t="s">
        <v>401</v>
      </c>
      <c r="B395" s="22">
        <v>0.98679592821750961</v>
      </c>
      <c r="C395" s="21">
        <v>-1.4593768823266485E-2</v>
      </c>
      <c r="D395" s="1">
        <v>2.3306236117371919E-2</v>
      </c>
      <c r="E395" s="1">
        <v>-1.0797544122670609E-2</v>
      </c>
      <c r="F395" s="1">
        <v>8.220877194407724E-3</v>
      </c>
      <c r="G395" s="10">
        <v>3.9031330445397803E-3</v>
      </c>
      <c r="H395" s="10">
        <v>3.3885565730269913E-2</v>
      </c>
      <c r="I395" s="10">
        <v>3.6302858765214019E-3</v>
      </c>
      <c r="J395" s="11">
        <v>2.7884026542189539E-3</v>
      </c>
    </row>
    <row r="396" spans="1:10" x14ac:dyDescent="0.3">
      <c r="A396" s="19" t="s">
        <v>402</v>
      </c>
      <c r="B396" s="22">
        <v>1.0660713829340902</v>
      </c>
      <c r="C396" s="21">
        <v>-1.0717718013859526E-2</v>
      </c>
      <c r="D396" s="1">
        <v>5.9977601645190854E-3</v>
      </c>
      <c r="E396" s="1">
        <v>-4.0402875289297931E-2</v>
      </c>
      <c r="F396" s="1">
        <v>-2.1259751883196953E-3</v>
      </c>
      <c r="G396" s="10">
        <v>4.4914528535654162E-3</v>
      </c>
      <c r="H396" s="10">
        <v>-3.485158109631508E-2</v>
      </c>
      <c r="I396" s="10">
        <v>-1.949072715477387E-2</v>
      </c>
      <c r="J396" s="11">
        <v>1.4423675720487321E-2</v>
      </c>
    </row>
    <row r="397" spans="1:10" x14ac:dyDescent="0.3">
      <c r="A397" s="19" t="s">
        <v>403</v>
      </c>
      <c r="B397" s="22">
        <v>0.926981975656747</v>
      </c>
      <c r="C397" s="21">
        <v>-1.3824170320457076E-2</v>
      </c>
      <c r="D397" s="1">
        <v>7.0129721891492624E-3</v>
      </c>
      <c r="E397" s="1">
        <v>-3.0371189724260884E-2</v>
      </c>
      <c r="F397" s="1">
        <v>8.6815238680870033E-3</v>
      </c>
      <c r="G397" s="10">
        <v>4.8716406258503264E-3</v>
      </c>
      <c r="H397" s="10">
        <v>2.7296126366740392E-2</v>
      </c>
      <c r="I397" s="10">
        <v>5.1988441585552499E-3</v>
      </c>
      <c r="J397" s="11">
        <v>3.6645865180083654E-3</v>
      </c>
    </row>
    <row r="398" spans="1:10" x14ac:dyDescent="0.3">
      <c r="A398" s="19" t="s">
        <v>404</v>
      </c>
      <c r="B398" s="22">
        <v>0.97924835335922866</v>
      </c>
      <c r="C398" s="21">
        <v>-1.4713167609739317E-2</v>
      </c>
      <c r="D398" s="1">
        <v>-3.3534236963053796E-3</v>
      </c>
      <c r="E398" s="1">
        <v>-3.4803205315412852E-2</v>
      </c>
      <c r="F398" s="1">
        <v>-1.4225375187543425E-2</v>
      </c>
      <c r="G398" s="10">
        <v>3.8596229923396766E-3</v>
      </c>
      <c r="H398" s="10">
        <v>6.5540119922249587E-3</v>
      </c>
      <c r="I398" s="10">
        <v>-1.1533029907787306E-2</v>
      </c>
      <c r="J398" s="11">
        <v>-3.6290434609837848E-3</v>
      </c>
    </row>
    <row r="399" spans="1:10" x14ac:dyDescent="0.3">
      <c r="A399" s="19" t="s">
        <v>405</v>
      </c>
      <c r="B399" s="22">
        <v>0.96780741578767115</v>
      </c>
      <c r="C399" s="21">
        <v>-1.6747176044736856E-2</v>
      </c>
      <c r="D399" s="1">
        <v>-1.1771637237687808E-2</v>
      </c>
      <c r="E399" s="1">
        <v>-1.946506200146669E-2</v>
      </c>
      <c r="F399" s="1">
        <v>-9.3367150103130254E-3</v>
      </c>
      <c r="G399" s="10">
        <v>-6.3066425546757013E-4</v>
      </c>
      <c r="H399" s="10">
        <v>-5.9398426215768315E-3</v>
      </c>
      <c r="I399" s="10">
        <v>-4.6168614384691957E-3</v>
      </c>
      <c r="J399" s="11">
        <v>-1.5228735183521287E-3</v>
      </c>
    </row>
    <row r="400" spans="1:10" x14ac:dyDescent="0.3">
      <c r="A400" s="19" t="s">
        <v>406</v>
      </c>
      <c r="B400" s="22">
        <v>0.98294237169505694</v>
      </c>
      <c r="C400" s="21">
        <v>-1.4302424876210945E-2</v>
      </c>
      <c r="D400" s="1">
        <v>-6.8775397129216889E-3</v>
      </c>
      <c r="E400" s="1">
        <v>-5.0312230071057999E-2</v>
      </c>
      <c r="F400" s="1">
        <v>-1.2880635177865363E-2</v>
      </c>
      <c r="G400" s="10">
        <v>4.2262534405392311E-3</v>
      </c>
      <c r="H400" s="10">
        <v>8.322356945334685E-3</v>
      </c>
      <c r="I400" s="10">
        <v>-2.7636107061884133E-2</v>
      </c>
      <c r="J400" s="11">
        <v>-4.9274088009626559E-3</v>
      </c>
    </row>
    <row r="401" spans="1:10" x14ac:dyDescent="0.3">
      <c r="A401" s="19" t="s">
        <v>407</v>
      </c>
      <c r="B401" s="22">
        <v>1.0270620067215275</v>
      </c>
      <c r="C401" s="21">
        <v>-1.7254324500082869E-2</v>
      </c>
      <c r="D401" s="1">
        <v>2.3700298010692598E-2</v>
      </c>
      <c r="E401" s="1">
        <v>6.1084481079054266E-2</v>
      </c>
      <c r="F401" s="1">
        <v>-5.1055973455188157E-3</v>
      </c>
      <c r="G401" s="10">
        <v>-2.2913731645746171E-3</v>
      </c>
      <c r="H401" s="10">
        <v>4.3824446380337251E-2</v>
      </c>
      <c r="I401" s="10">
        <v>0.14223654060908744</v>
      </c>
      <c r="J401" s="11">
        <v>4.5326638724054874E-3</v>
      </c>
    </row>
    <row r="402" spans="1:10" x14ac:dyDescent="0.3">
      <c r="A402" s="19" t="s">
        <v>408</v>
      </c>
      <c r="B402" s="22">
        <v>0.98659430000402315</v>
      </c>
      <c r="C402" s="21">
        <v>-1.4286702846392003E-2</v>
      </c>
      <c r="D402" s="1">
        <v>4.6332756375177461E-3</v>
      </c>
      <c r="E402" s="1">
        <v>-3.5169138320826257E-2</v>
      </c>
      <c r="F402" s="1">
        <v>1.3701712462604123E-3</v>
      </c>
      <c r="G402" s="10">
        <v>4.1446718714147042E-3</v>
      </c>
      <c r="H402" s="10">
        <v>2.2351574708472922E-2</v>
      </c>
      <c r="I402" s="10">
        <v>-1.1603553919465732E-2</v>
      </c>
      <c r="J402" s="11">
        <v>-7.5305707801214948E-5</v>
      </c>
    </row>
    <row r="403" spans="1:10" x14ac:dyDescent="0.3">
      <c r="A403" s="19" t="s">
        <v>409</v>
      </c>
      <c r="B403" s="22">
        <v>0.97836251653912698</v>
      </c>
      <c r="C403" s="21">
        <v>-1.1915396850784016E-2</v>
      </c>
      <c r="D403" s="1">
        <v>3.4561770848443737E-2</v>
      </c>
      <c r="E403" s="1">
        <v>5.8094247339357717E-2</v>
      </c>
      <c r="F403" s="1">
        <v>5.2981600223283342E-3</v>
      </c>
      <c r="G403" s="10">
        <v>6.9372156811306823E-3</v>
      </c>
      <c r="H403" s="10">
        <v>5.8050227343532851E-2</v>
      </c>
      <c r="I403" s="10">
        <v>0.11061282532517583</v>
      </c>
      <c r="J403" s="11">
        <v>7.776360873778608E-3</v>
      </c>
    </row>
    <row r="404" spans="1:10" x14ac:dyDescent="0.3">
      <c r="A404" s="19" t="s">
        <v>410</v>
      </c>
      <c r="B404" s="22">
        <v>0.95301008711399071</v>
      </c>
      <c r="C404" s="21">
        <v>-1.5977881181458122E-2</v>
      </c>
      <c r="D404" s="1">
        <v>-1.6741184946815108E-2</v>
      </c>
      <c r="E404" s="1">
        <v>-2.614115082669434E-2</v>
      </c>
      <c r="F404" s="1">
        <v>-8.6159790356276321E-3</v>
      </c>
      <c r="G404" s="10">
        <v>5.8732329742221923E-5</v>
      </c>
      <c r="H404" s="10">
        <v>-1.1290475297050524E-2</v>
      </c>
      <c r="I404" s="10">
        <v>-1.7163768124686805E-2</v>
      </c>
      <c r="J404" s="11">
        <v>-1.1117415047940354E-3</v>
      </c>
    </row>
    <row r="405" spans="1:10" x14ac:dyDescent="0.3">
      <c r="A405" s="19" t="s">
        <v>411</v>
      </c>
      <c r="B405" s="22">
        <v>0.97766195503820108</v>
      </c>
      <c r="C405" s="21">
        <v>9.072903329050483E-4</v>
      </c>
      <c r="D405" s="1">
        <v>-9.8834904600443377E-3</v>
      </c>
      <c r="E405" s="1">
        <v>-6.9737677527089677E-3</v>
      </c>
      <c r="F405" s="1">
        <v>-5.9889742535695961E-3</v>
      </c>
      <c r="G405" s="10">
        <v>4.2594327306708679E-5</v>
      </c>
      <c r="H405" s="10">
        <v>5.8894095668379309E-4</v>
      </c>
      <c r="I405" s="10">
        <v>5.2465295619307109E-3</v>
      </c>
      <c r="J405" s="11">
        <v>-1.108626096516126E-3</v>
      </c>
    </row>
    <row r="406" spans="1:10" x14ac:dyDescent="0.3">
      <c r="A406" s="19" t="s">
        <v>412</v>
      </c>
      <c r="B406" s="22">
        <v>0.98147264055404015</v>
      </c>
      <c r="C406" s="21">
        <v>-7.1464106775944751E-3</v>
      </c>
      <c r="D406" s="1">
        <v>-1.4662828168248218E-2</v>
      </c>
      <c r="E406" s="1">
        <v>-4.2631568573826197E-2</v>
      </c>
      <c r="F406" s="1">
        <v>-2.1666472500457081E-2</v>
      </c>
      <c r="G406" s="10">
        <v>-5.6782622114797615E-3</v>
      </c>
      <c r="H406" s="10">
        <v>-2.0812317375851425E-3</v>
      </c>
      <c r="I406" s="10">
        <v>-3.6263927191423732E-3</v>
      </c>
      <c r="J406" s="11">
        <v>-7.1480300781163386E-3</v>
      </c>
    </row>
    <row r="407" spans="1:10" x14ac:dyDescent="0.3">
      <c r="A407" s="19" t="s">
        <v>413</v>
      </c>
      <c r="B407" s="22">
        <v>0.96210430387729062</v>
      </c>
      <c r="C407" s="21">
        <v>-1.3846618061229225E-2</v>
      </c>
      <c r="D407" s="1">
        <v>-1.5148707041555147E-2</v>
      </c>
      <c r="E407" s="1">
        <v>-4.8452589355315406E-2</v>
      </c>
      <c r="F407" s="1">
        <v>-3.2112999297728047E-2</v>
      </c>
      <c r="G407" s="10">
        <v>3.5466338256280793E-3</v>
      </c>
      <c r="H407" s="10">
        <v>-2.8259506491715866E-2</v>
      </c>
      <c r="I407" s="10">
        <v>-2.099492009734806E-2</v>
      </c>
      <c r="J407" s="11">
        <v>-8.0836054348947129E-3</v>
      </c>
    </row>
    <row r="408" spans="1:10" x14ac:dyDescent="0.3">
      <c r="A408" s="19" t="s">
        <v>414</v>
      </c>
      <c r="B408" s="22">
        <v>0.97880176748107284</v>
      </c>
      <c r="C408" s="21">
        <v>-1.4067959378957244E-2</v>
      </c>
      <c r="D408" s="1">
        <v>2.1350715127181747E-2</v>
      </c>
      <c r="E408" s="1">
        <v>-3.0879771985007624E-2</v>
      </c>
      <c r="F408" s="1">
        <v>-8.0890560821403629E-3</v>
      </c>
      <c r="G408" s="10">
        <v>3.8594204174795081E-3</v>
      </c>
      <c r="H408" s="10">
        <v>2.6658695405244494E-2</v>
      </c>
      <c r="I408" s="10">
        <v>-1.1523038584997284E-2</v>
      </c>
      <c r="J408" s="11">
        <v>-4.1872893353095061E-3</v>
      </c>
    </row>
    <row r="409" spans="1:10" x14ac:dyDescent="0.3">
      <c r="A409" s="19" t="s">
        <v>415</v>
      </c>
      <c r="B409" s="22">
        <v>0.98243119034620396</v>
      </c>
      <c r="C409" s="21">
        <v>-1.0755138925497698E-2</v>
      </c>
      <c r="D409" s="1">
        <v>4.2130880710173415E-4</v>
      </c>
      <c r="E409" s="1">
        <v>-3.7229713917052397E-2</v>
      </c>
      <c r="F409" s="1">
        <v>-1.4741953263279829E-2</v>
      </c>
      <c r="G409" s="10">
        <v>4.9363100959373771E-3</v>
      </c>
      <c r="H409" s="10">
        <v>6.8161249385464339E-3</v>
      </c>
      <c r="I409" s="10">
        <v>-1.572978906182897E-2</v>
      </c>
      <c r="J409" s="11">
        <v>-4.0104714792665334E-3</v>
      </c>
    </row>
    <row r="410" spans="1:10" x14ac:dyDescent="0.3">
      <c r="A410" s="19" t="s">
        <v>416</v>
      </c>
      <c r="B410" s="22">
        <v>0.97918872670356838</v>
      </c>
      <c r="C410" s="21">
        <v>-1.4655813159875774E-2</v>
      </c>
      <c r="D410" s="1">
        <v>3.6430861355353462E-4</v>
      </c>
      <c r="E410" s="1">
        <v>-3.2762774454300155E-2</v>
      </c>
      <c r="F410" s="1">
        <v>-1.1286455846418327E-2</v>
      </c>
      <c r="G410" s="10">
        <v>3.8595537074257048E-3</v>
      </c>
      <c r="H410" s="10">
        <v>8.6357628272225456E-3</v>
      </c>
      <c r="I410" s="10">
        <v>-9.9728883301863826E-3</v>
      </c>
      <c r="J410" s="11">
        <v>-3.3141610898735465E-3</v>
      </c>
    </row>
    <row r="411" spans="1:10" x14ac:dyDescent="0.3">
      <c r="A411" s="19" t="s">
        <v>417</v>
      </c>
      <c r="B411" s="22">
        <v>0.97738423188426427</v>
      </c>
      <c r="C411" s="21">
        <v>-1.4839071702238575E-2</v>
      </c>
      <c r="D411" s="1">
        <v>-7.2554219682232505E-3</v>
      </c>
      <c r="E411" s="1">
        <v>-4.4086472878069438E-2</v>
      </c>
      <c r="F411" s="1">
        <v>-3.1520271806714226E-2</v>
      </c>
      <c r="G411" s="10">
        <v>4.4671453685416274E-3</v>
      </c>
      <c r="H411" s="10">
        <v>-8.1367524366403599E-3</v>
      </c>
      <c r="I411" s="10">
        <v>-1.9012227484033639E-2</v>
      </c>
      <c r="J411" s="11">
        <v>-7.5136832150978945E-3</v>
      </c>
    </row>
    <row r="412" spans="1:10" ht="15" thickBot="1" x14ac:dyDescent="0.35">
      <c r="A412" s="28" t="s">
        <v>418</v>
      </c>
      <c r="B412" s="23">
        <v>1.0065417573030899</v>
      </c>
      <c r="C412" s="29">
        <v>-1.7094964078666588E-2</v>
      </c>
      <c r="D412" s="3">
        <v>-5.6604240959137134E-3</v>
      </c>
      <c r="E412" s="3">
        <v>-2.4495058096746482E-2</v>
      </c>
      <c r="F412" s="3">
        <v>-1.3539553893312969E-4</v>
      </c>
      <c r="G412" s="12">
        <v>-3.4851614763459346E-5</v>
      </c>
      <c r="H412" s="12">
        <v>-6.6021171756090377E-4</v>
      </c>
      <c r="I412" s="12">
        <v>-1.7514731937595472E-3</v>
      </c>
      <c r="J412" s="13">
        <v>-1.6121401943413906E-3</v>
      </c>
    </row>
  </sheetData>
  <mergeCells count="1">
    <mergeCell ref="A2:J2"/>
  </mergeCells>
  <conditionalFormatting sqref="A5:A41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08E8D812B1A4CA6C535939128D034" ma:contentTypeVersion="13" ma:contentTypeDescription="Create a new document." ma:contentTypeScope="" ma:versionID="9745bc2c9ad2377e450bd4aa72f8bfbb">
  <xsd:schema xmlns:xsd="http://www.w3.org/2001/XMLSchema" xmlns:xs="http://www.w3.org/2001/XMLSchema" xmlns:p="http://schemas.microsoft.com/office/2006/metadata/properties" xmlns:ns2="e3a283c8-0673-4ed1-a2b7-588b35db0706" xmlns:ns3="e45da448-bf9c-43e8-8676-7e88d583ded9" xmlns:ns4="df563676-8b16-455b-9cf3-dfc3c8077c93" targetNamespace="http://schemas.microsoft.com/office/2006/metadata/properties" ma:root="true" ma:fieldsID="2ba26bb7d93779f3c4c3a7437f641e9b" ns2:_="" ns3:_="" ns4:_="">
    <xsd:import namespace="e3a283c8-0673-4ed1-a2b7-588b35db0706"/>
    <xsd:import namespace="e45da448-bf9c-43e8-8676-7e88d583ded9"/>
    <xsd:import namespace="df563676-8b16-455b-9cf3-dfc3c8077c93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l259f173eec84ef4a7800a0f61062356" minOccurs="0"/>
                <xsd:element ref="ns3:TaxCatchAll" minOccurs="0"/>
                <xsd:element ref="ns2:n5352faba7534414b992308bce88a673" minOccurs="0"/>
                <xsd:element ref="ns2:MediaServiceMetadata" minOccurs="0"/>
                <xsd:element ref="ns2:MediaServiceFastMetadata" minOccurs="0"/>
                <xsd:element ref="ns4:TaxKeywordTaxHTField" minOccurs="0"/>
                <xsd:element ref="ns2:Search_x0020_Tag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283c8-0673-4ed1-a2b7-588b35db0706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Text">
          <xsd:maxLength value="255"/>
        </xsd:restriction>
      </xsd:simpleType>
    </xsd:element>
    <xsd:element name="l259f173eec84ef4a7800a0f61062356" ma:index="10" nillable="true" ma:taxonomy="true" ma:internalName="l259f173eec84ef4a7800a0f61062356" ma:taxonomyFieldName="Main_Category" ma:displayName="Main_Category" ma:default="" ma:fieldId="{5259f173-eec8-4ef4-a780-0a0f61062356}" ma:sspId="1da7e81d-6ea8-45c5-b51f-f6fb8dd5843f" ma:termSetId="be62836e-1bd7-46c4-b66a-8eb53b6765ba" ma:anchorId="f5c62276-0b07-45cb-956e-d8af7af37f9b" ma:open="true" ma:isKeyword="false">
      <xsd:complexType>
        <xsd:sequence>
          <xsd:element ref="pc:Terms" minOccurs="0" maxOccurs="1"/>
        </xsd:sequence>
      </xsd:complexType>
    </xsd:element>
    <xsd:element name="n5352faba7534414b992308bce88a673" ma:index="13" nillable="true" ma:taxonomy="true" ma:internalName="n5352faba7534414b992308bce88a673" ma:taxonomyFieldName="Sub_Category" ma:displayName="Sub_Category" ma:default="" ma:fieldId="{75352fab-a753-4414-b992-308bce88a673}" ma:sspId="1da7e81d-6ea8-45c5-b51f-f6fb8dd5843f" ma:termSetId="be62836e-1bd7-46c4-b66a-8eb53b6765ba" ma:anchorId="f5c62276-0b07-45cb-956e-d8af7af37f9b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Search_x0020_Tags" ma:index="18" nillable="true" ma:displayName="Search Tags" ma:internalName="Search_x0020_Tag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RG"/>
                        <xsd:enumeration value="NextEra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10c97ad-5bf4-4eb4-bce1-1fce6c42bf9a}" ma:internalName="TaxCatchAll" ma:showField="CatchAllData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3676-8b16-455b-9cf3-dfc3c8077c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1da7e81d-6ea8-45c5-b51f-f6fb8dd5843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5352faba7534414b992308bce88a673 xmlns="e3a283c8-0673-4ed1-a2b7-588b35db07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01.04_Websites</TermName>
          <TermId xmlns="http://schemas.microsoft.com/office/infopath/2007/PartnerControls">789b6d34-76ca-4833-b730-db4a24feafb8</TermId>
        </TermInfo>
      </Terms>
    </n5352faba7534414b992308bce88a673>
    <TaxCatchAll xmlns="e45da448-bf9c-43e8-8676-7e88d583ded9">
      <Value>95</Value>
      <Value>90</Value>
    </TaxCatchAll>
    <TaxKeywordTaxHTField xmlns="df563676-8b16-455b-9cf3-dfc3c8077c93">
      <Terms xmlns="http://schemas.microsoft.com/office/infopath/2007/PartnerControls"/>
    </TaxKeywordTaxHTField>
    <l259f173eec84ef4a7800a0f61062356 xmlns="e3a283c8-0673-4ed1-a2b7-588b35db07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01_Admin</TermName>
          <TermId xmlns="http://schemas.microsoft.com/office/infopath/2007/PartnerControls">411cbf61-a005-45ef-913f-7fac423146fd</TermId>
        </TermInfo>
      </Terms>
    </l259f173eec84ef4a7800a0f61062356>
    <Description0 xmlns="e3a283c8-0673-4ed1-a2b7-588b35db0706" xsi:nil="true"/>
    <Search_x0020_Tags xmlns="e3a283c8-0673-4ed1-a2b7-588b35db0706"/>
  </documentManagement>
</p:properties>
</file>

<file path=customXml/itemProps1.xml><?xml version="1.0" encoding="utf-8"?>
<ds:datastoreItem xmlns:ds="http://schemas.openxmlformats.org/officeDocument/2006/customXml" ds:itemID="{D081EC8E-B6A1-4A79-BFBA-5E99A08CCDA9}"/>
</file>

<file path=customXml/itemProps2.xml><?xml version="1.0" encoding="utf-8"?>
<ds:datastoreItem xmlns:ds="http://schemas.openxmlformats.org/officeDocument/2006/customXml" ds:itemID="{249B0400-DAEE-47BD-9527-C0B8DEE1A895}"/>
</file>

<file path=customXml/itemProps3.xml><?xml version="1.0" encoding="utf-8"?>
<ds:datastoreItem xmlns:ds="http://schemas.openxmlformats.org/officeDocument/2006/customXml" ds:itemID="{ECBCA886-2FF2-4674-95FD-3FE5B3CB5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Congestion Forecast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Michael</dc:creator>
  <cp:lastModifiedBy>Daniel Walker</cp:lastModifiedBy>
  <dcterms:created xsi:type="dcterms:W3CDTF">2015-01-15T18:59:37Z</dcterms:created>
  <dcterms:modified xsi:type="dcterms:W3CDTF">2017-12-20T17:43:20Z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ain_Category">
    <vt:lpwstr>90;#01_Admin|411cbf61-a005-45ef-913f-7fac423146fd</vt:lpwstr>
  </property>
  <property fmtid="{D5CDD505-2E9C-101B-9397-08002B2CF9AE}" pid="4" name="Sub_Category">
    <vt:lpwstr>95;#01.04_Websites|789b6d34-76ca-4833-b730-db4a24feafb8</vt:lpwstr>
  </property>
  <property fmtid="{D5CDD505-2E9C-101B-9397-08002B2CF9AE}" pid="5" name="ContentTypeId">
    <vt:lpwstr>0x010100E7808E8D812B1A4CA6C535939128D034</vt:lpwstr>
  </property>
</Properties>
</file>